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F:\Bureau\Data Management\Actuarial\For PA April 1, 2023 Filing (Submission)\"/>
    </mc:Choice>
  </mc:AlternateContent>
  <xr:revisionPtr revIDLastSave="0" documentId="8_{D1D480E4-3F06-4583-9A21-106DADB854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5 through 2019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2" i="31" l="1"/>
  <c r="C263" i="31"/>
  <c r="C267" i="31"/>
  <c r="C266" i="31"/>
  <c r="C265" i="31"/>
  <c r="C278" i="31"/>
  <c r="C279" i="31"/>
  <c r="C505" i="31"/>
  <c r="C506" i="31"/>
  <c r="C504" i="31"/>
  <c r="C488" i="31"/>
  <c r="C489" i="31"/>
  <c r="C490" i="31"/>
  <c r="C491" i="31"/>
  <c r="C492" i="31"/>
  <c r="C493" i="31"/>
  <c r="C494" i="31"/>
  <c r="C495" i="31"/>
  <c r="C496" i="31"/>
  <c r="C497" i="31"/>
  <c r="C498" i="31"/>
  <c r="C499" i="31"/>
  <c r="C500" i="31"/>
  <c r="C501" i="31"/>
  <c r="C502" i="31"/>
  <c r="C503" i="31"/>
  <c r="C507" i="31"/>
  <c r="C508" i="31"/>
  <c r="C509" i="31"/>
  <c r="C510" i="31"/>
  <c r="C511" i="31"/>
  <c r="C512" i="31"/>
  <c r="C513" i="31"/>
  <c r="C514" i="31"/>
  <c r="C515" i="31"/>
  <c r="C516" i="31"/>
  <c r="C517" i="31"/>
  <c r="C518" i="31"/>
  <c r="C487" i="31"/>
  <c r="C346" i="31"/>
  <c r="C347" i="31"/>
  <c r="C348" i="31"/>
  <c r="C4" i="31"/>
  <c r="C5" i="3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209" i="31"/>
  <c r="C210" i="31"/>
  <c r="C211" i="31"/>
  <c r="C212" i="31"/>
  <c r="C213" i="31"/>
  <c r="C214" i="31"/>
  <c r="C215" i="31"/>
  <c r="C216" i="31"/>
  <c r="C217" i="31"/>
  <c r="C218" i="31"/>
  <c r="C219" i="31"/>
  <c r="C220" i="31"/>
  <c r="C221" i="31"/>
  <c r="C222" i="31"/>
  <c r="C223" i="31"/>
  <c r="C224" i="31"/>
  <c r="C225" i="31"/>
  <c r="C226" i="31"/>
  <c r="C227" i="31"/>
  <c r="C228" i="31"/>
  <c r="C229" i="31"/>
  <c r="C230" i="31"/>
  <c r="C231" i="31"/>
  <c r="C232" i="31"/>
  <c r="C233" i="31"/>
  <c r="C234" i="31"/>
  <c r="C235" i="31"/>
  <c r="C236" i="31"/>
  <c r="C237" i="31"/>
  <c r="C238" i="31"/>
  <c r="C239" i="31"/>
  <c r="C240" i="31"/>
  <c r="C241" i="31"/>
  <c r="C242" i="31"/>
  <c r="C243" i="31"/>
  <c r="C244" i="31"/>
  <c r="C245" i="31"/>
  <c r="C246" i="31"/>
  <c r="C247" i="31"/>
  <c r="C248" i="31"/>
  <c r="C249" i="31"/>
  <c r="C250" i="31"/>
  <c r="C251" i="31"/>
  <c r="C252" i="31"/>
  <c r="C253" i="31"/>
  <c r="C254" i="31"/>
  <c r="C255" i="31"/>
  <c r="C256" i="31"/>
  <c r="C257" i="31"/>
  <c r="C258" i="31"/>
  <c r="C259" i="31"/>
  <c r="C260" i="31"/>
  <c r="C261" i="31"/>
  <c r="C264" i="31"/>
  <c r="C268" i="31"/>
  <c r="C269" i="31"/>
  <c r="C270" i="31"/>
  <c r="C271" i="31"/>
  <c r="C272" i="31"/>
  <c r="C273" i="31"/>
  <c r="C274" i="31"/>
  <c r="C275" i="31"/>
  <c r="C276" i="31"/>
  <c r="C277" i="31"/>
  <c r="C280" i="31"/>
  <c r="C281" i="31"/>
  <c r="C282" i="31"/>
  <c r="C283" i="31"/>
  <c r="C284" i="31"/>
  <c r="C285" i="31"/>
  <c r="C286" i="31"/>
  <c r="C287" i="31"/>
  <c r="C288" i="31"/>
  <c r="C289" i="31"/>
  <c r="C290" i="31"/>
  <c r="C291" i="31"/>
  <c r="C292" i="31"/>
  <c r="C293" i="31"/>
  <c r="C294" i="31"/>
  <c r="C295" i="31"/>
  <c r="C296" i="31"/>
  <c r="C297" i="31"/>
  <c r="C298" i="31"/>
  <c r="C299" i="31"/>
  <c r="C300" i="31"/>
  <c r="C301" i="31"/>
  <c r="C302" i="31"/>
  <c r="C303" i="31"/>
  <c r="C304" i="31"/>
  <c r="C305" i="31"/>
  <c r="C306" i="31"/>
  <c r="C307" i="31"/>
  <c r="C308" i="31"/>
  <c r="C309" i="31"/>
  <c r="C310" i="31"/>
  <c r="C311" i="31"/>
  <c r="C312" i="31"/>
  <c r="C313" i="31"/>
  <c r="C314" i="31"/>
  <c r="C315" i="31"/>
  <c r="C316" i="31"/>
  <c r="C317" i="31"/>
  <c r="C318" i="31"/>
  <c r="C319" i="31"/>
  <c r="C320" i="31"/>
  <c r="C321" i="31"/>
  <c r="C322" i="31"/>
  <c r="C323" i="31"/>
  <c r="C324" i="31"/>
  <c r="C325" i="31"/>
  <c r="C326" i="31"/>
  <c r="C327" i="31"/>
  <c r="C328" i="31"/>
  <c r="C329" i="31"/>
  <c r="C330" i="31"/>
  <c r="C331" i="31"/>
  <c r="C332" i="31"/>
  <c r="C333" i="31"/>
  <c r="C334" i="31"/>
  <c r="C335" i="31"/>
  <c r="C336" i="31"/>
  <c r="C337" i="31"/>
  <c r="C338" i="31"/>
  <c r="C339" i="31"/>
  <c r="C340" i="31"/>
  <c r="C341" i="31"/>
  <c r="C342" i="31"/>
  <c r="C343" i="31"/>
  <c r="C344" i="31"/>
  <c r="C349" i="31"/>
  <c r="C350" i="31"/>
  <c r="C351" i="31"/>
  <c r="C352" i="31"/>
  <c r="C353" i="31"/>
  <c r="C354" i="31"/>
  <c r="C355" i="31"/>
  <c r="C356" i="31"/>
  <c r="C357" i="31"/>
  <c r="C358" i="31"/>
  <c r="C359" i="31"/>
  <c r="C360" i="31"/>
  <c r="C361" i="31"/>
  <c r="C362" i="31"/>
  <c r="C363" i="31"/>
  <c r="C364" i="31"/>
  <c r="C365" i="31"/>
  <c r="C366" i="31"/>
  <c r="C367" i="31"/>
  <c r="C368" i="31"/>
  <c r="C369" i="31"/>
  <c r="C370" i="31"/>
  <c r="C371" i="31"/>
  <c r="C372" i="31"/>
  <c r="C373" i="31"/>
  <c r="C374" i="31"/>
  <c r="C375" i="31"/>
  <c r="C376" i="31"/>
  <c r="C377" i="31"/>
  <c r="C378" i="31"/>
  <c r="C379" i="31"/>
  <c r="C380" i="31"/>
  <c r="C381" i="31"/>
  <c r="C382" i="31"/>
  <c r="C383" i="31"/>
  <c r="C384" i="31"/>
  <c r="C385" i="31"/>
  <c r="C386" i="31"/>
  <c r="C387" i="31"/>
  <c r="C388" i="31"/>
  <c r="C389" i="31"/>
  <c r="C390" i="31"/>
  <c r="C391" i="31"/>
  <c r="C392" i="31"/>
  <c r="C393" i="31"/>
  <c r="C394" i="31"/>
  <c r="C395" i="31"/>
  <c r="C396" i="31"/>
  <c r="C397" i="31"/>
  <c r="C398" i="31"/>
  <c r="C399" i="31"/>
  <c r="C400" i="31"/>
  <c r="C401" i="31"/>
  <c r="C402" i="31"/>
  <c r="C403" i="31"/>
  <c r="C404" i="31"/>
  <c r="C405" i="31"/>
  <c r="C406" i="31"/>
  <c r="C407" i="31"/>
  <c r="C408" i="31"/>
  <c r="C409" i="31"/>
  <c r="C410" i="31"/>
  <c r="C411" i="31"/>
  <c r="C412" i="31"/>
  <c r="C413" i="31"/>
  <c r="C414" i="31"/>
  <c r="C415" i="31"/>
  <c r="C416" i="31"/>
  <c r="C417" i="31"/>
  <c r="C418" i="31"/>
  <c r="C419" i="31"/>
  <c r="C420" i="31"/>
  <c r="C421" i="31"/>
  <c r="C422" i="31"/>
  <c r="C423" i="31"/>
  <c r="C424" i="31"/>
  <c r="C425" i="31"/>
  <c r="C426" i="31"/>
  <c r="C427" i="31"/>
  <c r="C428" i="31"/>
  <c r="C429" i="31"/>
  <c r="C430" i="31"/>
  <c r="C431" i="31"/>
  <c r="C432" i="31"/>
  <c r="C433" i="31"/>
  <c r="C434" i="31"/>
  <c r="C435" i="31"/>
  <c r="C436" i="31"/>
  <c r="C437" i="31"/>
  <c r="C438" i="31"/>
  <c r="C439" i="31"/>
  <c r="C440" i="31"/>
  <c r="C441" i="31"/>
  <c r="C442" i="31"/>
  <c r="C443" i="31"/>
  <c r="C444" i="31"/>
  <c r="C445" i="31"/>
  <c r="C446" i="31"/>
  <c r="C447" i="31"/>
  <c r="C448" i="31"/>
  <c r="C449" i="31"/>
  <c r="C450" i="31"/>
  <c r="C451" i="31"/>
  <c r="C452" i="31"/>
  <c r="C453" i="31"/>
  <c r="C454" i="31"/>
  <c r="C455" i="31"/>
  <c r="C456" i="31"/>
  <c r="C457" i="31"/>
  <c r="C458" i="31"/>
  <c r="C459" i="31"/>
  <c r="C460" i="31"/>
  <c r="C461" i="31"/>
  <c r="C462" i="31"/>
  <c r="C463" i="31"/>
  <c r="C464" i="31"/>
  <c r="C465" i="31"/>
  <c r="C466" i="31"/>
  <c r="C467" i="31"/>
  <c r="C468" i="31"/>
  <c r="C469" i="31"/>
  <c r="C470" i="31"/>
  <c r="C471" i="31"/>
  <c r="C472" i="31"/>
  <c r="C473" i="31"/>
  <c r="C474" i="31"/>
  <c r="C475" i="31"/>
  <c r="C476" i="31"/>
  <c r="C477" i="31"/>
  <c r="C478" i="31"/>
  <c r="C479" i="31"/>
  <c r="C480" i="31"/>
  <c r="C481" i="31"/>
  <c r="C482" i="31"/>
  <c r="C483" i="31"/>
  <c r="C484" i="31"/>
  <c r="C485" i="31"/>
  <c r="C486" i="31"/>
  <c r="C3" i="31" l="1"/>
</calcChain>
</file>

<file path=xl/sharedStrings.xml><?xml version="1.0" encoding="utf-8"?>
<sst xmlns="http://schemas.openxmlformats.org/spreadsheetml/2006/main" count="539" uniqueCount="373">
  <si>
    <t>Code</t>
  </si>
  <si>
    <t>Class</t>
  </si>
  <si>
    <t>OD</t>
  </si>
  <si>
    <t>Count</t>
  </si>
  <si>
    <t>Medical</t>
  </si>
  <si>
    <t>Iron Erection or Installation</t>
  </si>
  <si>
    <t>Telecommunications Company</t>
  </si>
  <si>
    <t>Hardware Store - Retail</t>
  </si>
  <si>
    <t>Restaurant, N.O.C.</t>
  </si>
  <si>
    <t>TOTAL</t>
  </si>
  <si>
    <t>Landscape Contractor</t>
  </si>
  <si>
    <t>Road Construction</t>
  </si>
  <si>
    <t>Tree Pruning</t>
  </si>
  <si>
    <t>Laundry, N.O.C.</t>
  </si>
  <si>
    <t>Paper Products Mfg., N.O.C.</t>
  </si>
  <si>
    <t>Carpentry Shop</t>
  </si>
  <si>
    <t>Steel Fabricating</t>
  </si>
  <si>
    <t>Iron Works</t>
  </si>
  <si>
    <t>Machine Shop</t>
  </si>
  <si>
    <t>Electronic Instrument Mfg.</t>
  </si>
  <si>
    <t>Powder Metal Products Mfg.</t>
  </si>
  <si>
    <t>Concrete Products Manufacturing</t>
  </si>
  <si>
    <t>Soap Mfg.</t>
  </si>
  <si>
    <t>Sewer Construction</t>
  </si>
  <si>
    <t>Flat Cement Work</t>
  </si>
  <si>
    <t>Furniture or Fixture Installation</t>
  </si>
  <si>
    <t>Carpentry - Commercial</t>
  </si>
  <si>
    <t>Carpentry - Residential</t>
  </si>
  <si>
    <t>Masonry</t>
  </si>
  <si>
    <t>Alarm or Sound System</t>
  </si>
  <si>
    <t>Plumbing</t>
  </si>
  <si>
    <t>Painting</t>
  </si>
  <si>
    <t>House Furnishings Installation</t>
  </si>
  <si>
    <t>Waterworks</t>
  </si>
  <si>
    <t>Cable Television Operations</t>
  </si>
  <si>
    <t>Stables</t>
  </si>
  <si>
    <t>Furniture Moving and/or Storage</t>
  </si>
  <si>
    <t>Parcel Delivery Company</t>
  </si>
  <si>
    <t>Mail Hauling or Delivery Service</t>
  </si>
  <si>
    <t>Automobile Service Center</t>
  </si>
  <si>
    <t>Bus Operation</t>
  </si>
  <si>
    <t>Automobile Dealer</t>
  </si>
  <si>
    <t>Beverage Distributor</t>
  </si>
  <si>
    <t>Automobile Storage Garage</t>
  </si>
  <si>
    <t>Ferrous Scrap Metal Dealer</t>
  </si>
  <si>
    <t>Poultry, Fish Dealers/Processors</t>
  </si>
  <si>
    <t>Apartment House</t>
  </si>
  <si>
    <t>Residential Interior Cleaning</t>
  </si>
  <si>
    <t>Child Care or Early Education</t>
  </si>
  <si>
    <t>Fast-Food Restaurant</t>
  </si>
  <si>
    <t>Caterer</t>
  </si>
  <si>
    <t>Clothing or Dry Goods Store</t>
  </si>
  <si>
    <t>Grocery Store</t>
  </si>
  <si>
    <t>Furniture Store - Retail</t>
  </si>
  <si>
    <t>Wholesale Store, N.O.C.</t>
  </si>
  <si>
    <t>Auto Parts and Accessory Store</t>
  </si>
  <si>
    <t>Social Rehabilitation Facility</t>
  </si>
  <si>
    <t>Temporary Medical Staffing</t>
  </si>
  <si>
    <t>Salesperson - Outside</t>
  </si>
  <si>
    <t>Office Machine Service or Repair</t>
  </si>
  <si>
    <t>Office</t>
  </si>
  <si>
    <t>Security Agency</t>
  </si>
  <si>
    <t>Law Firm</t>
  </si>
  <si>
    <t>Physician or Dentist</t>
  </si>
  <si>
    <t>Nursing and Convalescent Home</t>
  </si>
  <si>
    <t>Hospitals</t>
  </si>
  <si>
    <t>Church</t>
  </si>
  <si>
    <t>Work Center</t>
  </si>
  <si>
    <t>College or School, N.O.C.</t>
  </si>
  <si>
    <t>Commercial Buildings</t>
  </si>
  <si>
    <t>Community Center</t>
  </si>
  <si>
    <t>Housing Authority</t>
  </si>
  <si>
    <t>Insurance Company</t>
  </si>
  <si>
    <t>Bank</t>
  </si>
  <si>
    <t>Rubbish or Garbage Removal</t>
  </si>
  <si>
    <t>Aircraft Operation - Ground</t>
  </si>
  <si>
    <t>Farm Machinery Operation</t>
  </si>
  <si>
    <t>Nursery</t>
  </si>
  <si>
    <t>Animal Raising</t>
  </si>
  <si>
    <t>Grain Milling</t>
  </si>
  <si>
    <t>Processed Meat Products Mfg.</t>
  </si>
  <si>
    <t>Carbonated Beverage Mfg.</t>
  </si>
  <si>
    <t>Plastics Mfg., N.O.C.</t>
  </si>
  <si>
    <t>Paper or Pulp Mfg.</t>
  </si>
  <si>
    <t>Battery Mfg.</t>
  </si>
  <si>
    <t>Fertilizer Mfg.</t>
  </si>
  <si>
    <t>Oil Refining</t>
  </si>
  <si>
    <t>Excavation</t>
  </si>
  <si>
    <t>Pile Driving</t>
  </si>
  <si>
    <t>Gas Steam Water Main Construction</t>
  </si>
  <si>
    <t>Wallboard Installation</t>
  </si>
  <si>
    <t>Ceiling Installation</t>
  </si>
  <si>
    <t>Heating or Ventilating</t>
  </si>
  <si>
    <t>Machinery or Equipment Erection</t>
  </si>
  <si>
    <t>Sheet Metal Installation</t>
  </si>
  <si>
    <t>Boiler Installation or Repair</t>
  </si>
  <si>
    <t>Mobile Crane Rental with Operator</t>
  </si>
  <si>
    <t>School Transportation</t>
  </si>
  <si>
    <t>Fuel Distribution</t>
  </si>
  <si>
    <t>Recycling Center</t>
  </si>
  <si>
    <t>Plumbing Supplies Dealer</t>
  </si>
  <si>
    <t>Club, N.O.C.</t>
  </si>
  <si>
    <t>Bar, Nightclub</t>
  </si>
  <si>
    <t>Architectural Consulting Firm</t>
  </si>
  <si>
    <t>Grocery - Wholesale</t>
  </si>
  <si>
    <t>Domestic Workers - Inside</t>
  </si>
  <si>
    <t>Department Store</t>
  </si>
  <si>
    <t>Florist Store</t>
  </si>
  <si>
    <t>Jewelry Store</t>
  </si>
  <si>
    <t>Hotel Restaurant</t>
  </si>
  <si>
    <t>Engineering Consulting Firm</t>
  </si>
  <si>
    <t>Rehabilitation Hospitals</t>
  </si>
  <si>
    <t>Veterinarians</t>
  </si>
  <si>
    <t>Theatres</t>
  </si>
  <si>
    <t>Amusement, Outdoor</t>
  </si>
  <si>
    <t>Casino Gambling-All Incl. Office</t>
  </si>
  <si>
    <t>Adult Shelter or Halfway House</t>
  </si>
  <si>
    <t>Field Crop or Vegetable Farm</t>
  </si>
  <si>
    <t>Brewery</t>
  </si>
  <si>
    <t>Dairy Products Mfg.</t>
  </si>
  <si>
    <t>Dry Cleaning Plant</t>
  </si>
  <si>
    <t>Rubber Goods or Tire Mfg.</t>
  </si>
  <si>
    <t>Oilcloth, Mfg.</t>
  </si>
  <si>
    <t>Cabinet Works</t>
  </si>
  <si>
    <t>Tube Mfg.</t>
  </si>
  <si>
    <t>Car Mfg.</t>
  </si>
  <si>
    <t>Hardware Mfg., N.O.C.</t>
  </si>
  <si>
    <t>Machined Parts Mfg., N.O.C.</t>
  </si>
  <si>
    <t>Printed Circuit Board Assembly</t>
  </si>
  <si>
    <t>Concrete Construction</t>
  </si>
  <si>
    <t>Swimming Pool Construction</t>
  </si>
  <si>
    <t>Canvas Goods Erection</t>
  </si>
  <si>
    <t>Boat Building or Repair (0718)</t>
  </si>
  <si>
    <t>Gas Utility</t>
  </si>
  <si>
    <t>Electric Utilities</t>
  </si>
  <si>
    <t>Milk Hauling - by Contractor</t>
  </si>
  <si>
    <t>Automobile Filling Stations</t>
  </si>
  <si>
    <t>Mobile Equipment Salesperson</t>
  </si>
  <si>
    <t>Paratransit Service</t>
  </si>
  <si>
    <t>Metal Service Center</t>
  </si>
  <si>
    <t>Health or Exercise Club</t>
  </si>
  <si>
    <t>Electrical Supplies Dealer</t>
  </si>
  <si>
    <t>Museum</t>
  </si>
  <si>
    <t>Domestic - Inside - Occasional</t>
  </si>
  <si>
    <t>Bakery Shop</t>
  </si>
  <si>
    <t>Furniture Store - Wholesale</t>
  </si>
  <si>
    <t>Copying or Duplicating Service</t>
  </si>
  <si>
    <t>Vending &amp; Coin Operated Machines</t>
  </si>
  <si>
    <t>Undertakers</t>
  </si>
  <si>
    <t>Cemetery</t>
  </si>
  <si>
    <t>Retail Store, N.O.C. - Temporary Staffing</t>
  </si>
  <si>
    <t>Sand Excavation</t>
  </si>
  <si>
    <t>Candy or Chewing GUM Mfg.</t>
  </si>
  <si>
    <t>Knit Goods Mfg.</t>
  </si>
  <si>
    <t>Dyeing, Mercerizing, or Finishing</t>
  </si>
  <si>
    <t>Canvas or Burlap Products Mfg.</t>
  </si>
  <si>
    <t>Printing, N.O.C.</t>
  </si>
  <si>
    <t>Newspaper Printing</t>
  </si>
  <si>
    <t>Printing - Sheet-FED Press</t>
  </si>
  <si>
    <t>Furniture Upholstering, Shop Only</t>
  </si>
  <si>
    <t>Fabricated Plate Work</t>
  </si>
  <si>
    <t>Tool Mfg. Forged</t>
  </si>
  <si>
    <t>Metal Furniture or Furnishing Mfg</t>
  </si>
  <si>
    <t>Eyelet, Mfg.</t>
  </si>
  <si>
    <t>Electrical Apparatus Mfg., N.O.C.</t>
  </si>
  <si>
    <t>Dental Laboratory</t>
  </si>
  <si>
    <t>Iron Erection</t>
  </si>
  <si>
    <t>Electric Line Construction</t>
  </si>
  <si>
    <t>Plate Glass Installation</t>
  </si>
  <si>
    <t>Sign Erection or Repair</t>
  </si>
  <si>
    <t>Marina</t>
  </si>
  <si>
    <t>Junk Dealer</t>
  </si>
  <si>
    <t>Library - Public</t>
  </si>
  <si>
    <t>Labor Union</t>
  </si>
  <si>
    <t>Investigative Agency</t>
  </si>
  <si>
    <t>Mailing or Addressing Company</t>
  </si>
  <si>
    <t>Accounting/Financial Audit Firm</t>
  </si>
  <si>
    <t>Sanitary Company</t>
  </si>
  <si>
    <t>Paint or Colors Mfg. - Temporary Staffing</t>
  </si>
  <si>
    <t>Aircraft Operation, N.O.C.</t>
  </si>
  <si>
    <t>Broadcasting Station</t>
  </si>
  <si>
    <t>Bakery - Wholesale</t>
  </si>
  <si>
    <t>Temporary Marketing Staff</t>
  </si>
  <si>
    <t>Preserving or Canning of Food</t>
  </si>
  <si>
    <t>Apparel Mfg.</t>
  </si>
  <si>
    <t>Smelting or Galvanizing</t>
  </si>
  <si>
    <t>Tool Mfg., N.O.C.</t>
  </si>
  <si>
    <t>Electric Power Equipment Mfg.</t>
  </si>
  <si>
    <t>Gases-Mfg.</t>
  </si>
  <si>
    <t>Oil or Gas Pipeline Operation</t>
  </si>
  <si>
    <t>Nonferrous Scrap Metal Dealer</t>
  </si>
  <si>
    <t>Domestic Workers - Outside</t>
  </si>
  <si>
    <t>Excavation - Temporary Staffing</t>
  </si>
  <si>
    <t>Cement Mfg.</t>
  </si>
  <si>
    <t>Livestock Farms</t>
  </si>
  <si>
    <t>Mushroom Raising</t>
  </si>
  <si>
    <t>Mattress or Box Spring Mfg.</t>
  </si>
  <si>
    <t>Paper Hanging</t>
  </si>
  <si>
    <t>Electric Motor Mfg. or Repair</t>
  </si>
  <si>
    <t>Glass Products Mfg.</t>
  </si>
  <si>
    <t>Jewelry Mfg.</t>
  </si>
  <si>
    <t>Railroad Construction</t>
  </si>
  <si>
    <t>Advertising Company, Outdoor</t>
  </si>
  <si>
    <t>PY 15</t>
  </si>
  <si>
    <t>PY 16</t>
  </si>
  <si>
    <t>PY 17</t>
  </si>
  <si>
    <t>PY 18</t>
  </si>
  <si>
    <t>PY 19</t>
  </si>
  <si>
    <t>Temporary Clerical Staff</t>
  </si>
  <si>
    <t>Residential Elderly Non-Medical</t>
  </si>
  <si>
    <t>PY 15-19 TOTAL</t>
  </si>
  <si>
    <t>Logging or Lumbering, N.O.C.</t>
  </si>
  <si>
    <t>Flower Raising</t>
  </si>
  <si>
    <t>Logging or Lumbering - Mechanized</t>
  </si>
  <si>
    <t>Orchard</t>
  </si>
  <si>
    <t>Mining - Underground</t>
  </si>
  <si>
    <t>Oil or Gas Production</t>
  </si>
  <si>
    <t>Dairy Farm</t>
  </si>
  <si>
    <t>Quarries, N.O.C.</t>
  </si>
  <si>
    <t>Quarry-Limestone, ETC.</t>
  </si>
  <si>
    <t>Mineral Milling</t>
  </si>
  <si>
    <t>Sugar Refining</t>
  </si>
  <si>
    <t>Food Products Mfg N.O.C.</t>
  </si>
  <si>
    <t>Ice Cream Mfg.</t>
  </si>
  <si>
    <t>Slaughterhouse - Wholesale</t>
  </si>
  <si>
    <t>Rendering Works</t>
  </si>
  <si>
    <t>Tobacco Products Mfg.</t>
  </si>
  <si>
    <t>Meat Products Mfg., N.O.C.</t>
  </si>
  <si>
    <t>Textile Waste, Mfg.</t>
  </si>
  <si>
    <t>Spinning or Weaving</t>
  </si>
  <si>
    <t>Hosiery Mfg.</t>
  </si>
  <si>
    <t>Embroidery Manufacture</t>
  </si>
  <si>
    <t>Textile Products Mfg., N.O.C.</t>
  </si>
  <si>
    <t>FUR Bearing Animal Farm</t>
  </si>
  <si>
    <t>Tanning</t>
  </si>
  <si>
    <t>Shoe Mfg.</t>
  </si>
  <si>
    <t>Leather Goods Mfg., N.O.C.</t>
  </si>
  <si>
    <t>Plastics Mfg., Injection Molding</t>
  </si>
  <si>
    <t>Corrugated Box or Container Mfg.</t>
  </si>
  <si>
    <t>Paper Coating/Finishing</t>
  </si>
  <si>
    <t>Stationery Products Mfg.</t>
  </si>
  <si>
    <t>SAW Mill</t>
  </si>
  <si>
    <t>Woodenware Mfg., N.O.C.</t>
  </si>
  <si>
    <t>Furniture Assembly</t>
  </si>
  <si>
    <t>Furniture Mfg. - Wood</t>
  </si>
  <si>
    <t>Rolling,Drawing NON-Ferrous Metal</t>
  </si>
  <si>
    <t>Steel Mfg.</t>
  </si>
  <si>
    <t>Rolling Mill</t>
  </si>
  <si>
    <t>Steel Foundry</t>
  </si>
  <si>
    <t>Iron Foundry, N.O.C.</t>
  </si>
  <si>
    <t>Malleable Foundry</t>
  </si>
  <si>
    <t>DIE Casting Mfg.</t>
  </si>
  <si>
    <t>Forging</t>
  </si>
  <si>
    <t>Spring Mfg. HOT Wound</t>
  </si>
  <si>
    <t>Nonferrous Metals Foundry</t>
  </si>
  <si>
    <t>Electroplating</t>
  </si>
  <si>
    <t>Automobile, Truck or Trailer Body</t>
  </si>
  <si>
    <t>Sheet Metal Products FAB.- Shop</t>
  </si>
  <si>
    <t>Wire Goods, Mfg.</t>
  </si>
  <si>
    <t>Automobile Mfg.</t>
  </si>
  <si>
    <t>Conveyor Mfg.</t>
  </si>
  <si>
    <t>Ball or Roller Bearing Mfg.</t>
  </si>
  <si>
    <t>Electronic Component Mfg., N.O.C.</t>
  </si>
  <si>
    <t>Industrial Control Systems Mfg</t>
  </si>
  <si>
    <t>Office Machine Mfg.</t>
  </si>
  <si>
    <t>Communications Equipment Mfg.</t>
  </si>
  <si>
    <t>Light Bulb / Electronic Tube Mfg.</t>
  </si>
  <si>
    <t>Surgical Optical Instrument Mfg.</t>
  </si>
  <si>
    <t>Plaster Statuary Mfg.</t>
  </si>
  <si>
    <t>Graphite Products Mfg.</t>
  </si>
  <si>
    <t>Brick Mfg., N.O.C.</t>
  </si>
  <si>
    <t>Pottery N.O.C.</t>
  </si>
  <si>
    <t>Refractory Product Manufacturing</t>
  </si>
  <si>
    <t>Temp Staff NOC - Exposure Group A</t>
  </si>
  <si>
    <t>Temp Staff NOC - Exposure Group B</t>
  </si>
  <si>
    <t>Temp Staff NOC - Exposure Group C</t>
  </si>
  <si>
    <t>Temp Staff NOC - Exposure Group D</t>
  </si>
  <si>
    <t>Temp Staff NOC - Exposure Group E</t>
  </si>
  <si>
    <t>Temp Staff NOC - Exposure Group F</t>
  </si>
  <si>
    <t>Temp Staff NOC - Exposure Group G</t>
  </si>
  <si>
    <t>Temp Staff NOC - Exposure Group H</t>
  </si>
  <si>
    <t>Temp Staff NOC - Exposure Group I</t>
  </si>
  <si>
    <t>Temp Staff NOC - Exposure Group J</t>
  </si>
  <si>
    <t>Glass or Glassware Mfg.</t>
  </si>
  <si>
    <t>Chemical Mfg., N. O. C.</t>
  </si>
  <si>
    <t>Drug or Medicine Mfg.</t>
  </si>
  <si>
    <t>Paint or Colors Mfg.</t>
  </si>
  <si>
    <t>Oil or Gas Well Drilling</t>
  </si>
  <si>
    <t>Drilling NOC - by Contractor</t>
  </si>
  <si>
    <t>Tunneling or Shaft Sinking</t>
  </si>
  <si>
    <t>Insulation Work N.O.C.</t>
  </si>
  <si>
    <t>Cabinet Work-Installation</t>
  </si>
  <si>
    <t>Rigging N.O.C.</t>
  </si>
  <si>
    <t>Roofing - All Kinds</t>
  </si>
  <si>
    <t>Electrical Wiring in Buildings</t>
  </si>
  <si>
    <t>Appliance Service - Electrical</t>
  </si>
  <si>
    <t>Tile Stone Mosaic or Terrazzo Work</t>
  </si>
  <si>
    <t>Plastering</t>
  </si>
  <si>
    <t>Aircraft Manufacture</t>
  </si>
  <si>
    <t>Taxicab Company</t>
  </si>
  <si>
    <t>Ambulance Serv-Salaried Employees</t>
  </si>
  <si>
    <t>Coal Trucking</t>
  </si>
  <si>
    <t>Trucking N.O.C.</t>
  </si>
  <si>
    <t>Warehousing Other Than Furniture</t>
  </si>
  <si>
    <t>Dealers in Mble,Self-Prplld Equip</t>
  </si>
  <si>
    <t>Automobile Auction</t>
  </si>
  <si>
    <t>Lumber and Building MAT. Dealer</t>
  </si>
  <si>
    <t>Early Intervention</t>
  </si>
  <si>
    <t>Intermediate Unit</t>
  </si>
  <si>
    <t>Religious Orders</t>
  </si>
  <si>
    <t>Fruit, Vegetable Dealer Wholesale</t>
  </si>
  <si>
    <t>Domestic - Outside - Occasional</t>
  </si>
  <si>
    <t>Meat Dealer Wholesale</t>
  </si>
  <si>
    <t>Meat, Fish, Poultry Store Retail</t>
  </si>
  <si>
    <t>Packaging, Contract, NON-Crating</t>
  </si>
  <si>
    <t>Hardware Stores Wholesale</t>
  </si>
  <si>
    <t>Pharmacy - All Employees</t>
  </si>
  <si>
    <t>Retail Store, N.O.C.</t>
  </si>
  <si>
    <t>Bldg. Material Store Employees</t>
  </si>
  <si>
    <t>Carnival, Circus - Traveling</t>
  </si>
  <si>
    <t>Residential-Intel Disabilities</t>
  </si>
  <si>
    <t>Home Health Care Services</t>
  </si>
  <si>
    <t>Home Care Services</t>
  </si>
  <si>
    <t>Club Country Golf or Yachting</t>
  </si>
  <si>
    <t>TV, Audio/Video Equipment Repair</t>
  </si>
  <si>
    <t>Amateur Sports,REC,Amuse,Indoor</t>
  </si>
  <si>
    <t>Athletic Team - Contact Sports</t>
  </si>
  <si>
    <t>Attendant Care</t>
  </si>
  <si>
    <t>Hotels, All Other Employees</t>
  </si>
  <si>
    <t>Retirement/Life Care Community</t>
  </si>
  <si>
    <t>Barber Shop or Beauty Parlor</t>
  </si>
  <si>
    <t>Camps, N.O.C. - All Employees</t>
  </si>
  <si>
    <t>City, Township, Borough</t>
  </si>
  <si>
    <t>Workfare Program Employees</t>
  </si>
  <si>
    <t>Police or Firefighters - Salaried</t>
  </si>
  <si>
    <t>Check Cashing Services</t>
  </si>
  <si>
    <t>Athletic Team - Noncontact Sports</t>
  </si>
  <si>
    <t>Volunteer Ambulance Corps - First Responders</t>
  </si>
  <si>
    <t>Volunteer Fire Company - First Responders</t>
  </si>
  <si>
    <t>Food Products Mfg N.O.C. - Temporary Staffing</t>
  </si>
  <si>
    <t>Candy or Chewing GUM Mfg. - Temporary Staffing</t>
  </si>
  <si>
    <t>Preserving or Canning of Food - Temporary Staffing</t>
  </si>
  <si>
    <t>Apparel Mfg. - Temporary Staffing</t>
  </si>
  <si>
    <t>Plastics Mfg., Injection Molding - Temporary Staffing</t>
  </si>
  <si>
    <t>Plastics Mfg., N.O.C. - Temporary Staffing</t>
  </si>
  <si>
    <t>Paper or Pulp Mfg. - Temporary Staffing</t>
  </si>
  <si>
    <t>Printing, N.O.C. - Temporary Staffing</t>
  </si>
  <si>
    <t>Rolling,Drawing NON-Ferrous Metal - Temporary Staffing</t>
  </si>
  <si>
    <t>Hardware Mfg., N.O.C. - Temporary Staffing</t>
  </si>
  <si>
    <t>Automobile, Truck or Trailer Body - Temporary Staffing</t>
  </si>
  <si>
    <t>Electronic Component Mfg., N.O.C. - Temporary Staffing</t>
  </si>
  <si>
    <t>Battery Mfg. - Temporary Staffing</t>
  </si>
  <si>
    <t>Carpentry - Commercial - Temporary Staffing</t>
  </si>
  <si>
    <t>Electrical Wiring in Buildings - Temporary Staffing</t>
  </si>
  <si>
    <t>Warehousing Other Than Furniture - Temporary Staffing</t>
  </si>
  <si>
    <t>Department Store - Temporary Staffing</t>
  </si>
  <si>
    <t>Furniture Store - Wholesale - Temporary Staffing</t>
  </si>
  <si>
    <t>Packaging, Contract, NON-Crating - Temporary Staffing</t>
  </si>
  <si>
    <t>Hardware Stores Wholesale - Temporary Staffing</t>
  </si>
  <si>
    <t>Broadcasting Station - Temporary Staffing</t>
  </si>
  <si>
    <t>College or School, N.O.C. - Temporary Staffing</t>
  </si>
  <si>
    <t>Explosives Mfg., N.O.C.</t>
  </si>
  <si>
    <t>Explosives Distributing</t>
  </si>
  <si>
    <t>Aircraft Operation Scheduled</t>
  </si>
  <si>
    <t>Aircraft Operation Commuter</t>
  </si>
  <si>
    <t>Aircraft Operation Business</t>
  </si>
  <si>
    <t>NON-Rateable Element - Class 7405</t>
  </si>
  <si>
    <t>Railroad Operation, N.O.C.</t>
  </si>
  <si>
    <t>NON-Rateable Element - Class 4771</t>
  </si>
  <si>
    <t>Tallymen and Checking Clerks</t>
  </si>
  <si>
    <t>Wholesale Store, N.O.C. - Temporary Staffing</t>
  </si>
  <si>
    <t>Volunteer HAZ MAT Response Team</t>
  </si>
  <si>
    <t>Suppl. Loading for Class 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</si>
</sst>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9119-5396-4D63-97EF-99EE0B450911}">
  <dimension ref="A1:O52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4" x14ac:dyDescent="0.3"/>
  <cols>
    <col min="2" max="2" width="35" customWidth="1"/>
    <col min="3" max="3" width="3.5546875" bestFit="1" customWidth="1"/>
    <col min="4" max="4" width="9" bestFit="1" customWidth="1"/>
    <col min="5" max="5" width="11.44140625" bestFit="1" customWidth="1"/>
    <col min="6" max="6" width="9" bestFit="1" customWidth="1"/>
    <col min="7" max="7" width="11.44140625" bestFit="1" customWidth="1"/>
    <col min="8" max="8" width="9" bestFit="1" customWidth="1"/>
    <col min="9" max="9" width="11.44140625" bestFit="1" customWidth="1"/>
    <col min="10" max="10" width="9" bestFit="1" customWidth="1"/>
    <col min="11" max="11" width="11.44140625" bestFit="1" customWidth="1"/>
    <col min="12" max="12" width="9" bestFit="1" customWidth="1"/>
    <col min="13" max="13" width="11.44140625" bestFit="1" customWidth="1"/>
    <col min="14" max="14" width="9" bestFit="1" customWidth="1"/>
    <col min="15" max="15" width="11.44140625" bestFit="1" customWidth="1"/>
  </cols>
  <sheetData>
    <row r="1" spans="1:15" x14ac:dyDescent="0.3">
      <c r="D1" s="3" t="s">
        <v>203</v>
      </c>
      <c r="E1" s="3"/>
      <c r="F1" s="3" t="s">
        <v>204</v>
      </c>
      <c r="G1" s="4"/>
      <c r="H1" s="3" t="s">
        <v>205</v>
      </c>
      <c r="I1" s="3"/>
      <c r="J1" s="3" t="s">
        <v>206</v>
      </c>
      <c r="K1" s="4"/>
      <c r="L1" s="3" t="s">
        <v>207</v>
      </c>
      <c r="M1" s="3"/>
      <c r="N1" s="3" t="s">
        <v>210</v>
      </c>
      <c r="O1" s="3"/>
    </row>
    <row r="2" spans="1:1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</v>
      </c>
      <c r="G2" s="1" t="s">
        <v>4</v>
      </c>
      <c r="H2" s="1" t="s">
        <v>3</v>
      </c>
      <c r="I2" s="1" t="s">
        <v>4</v>
      </c>
      <c r="J2" s="1" t="s">
        <v>3</v>
      </c>
      <c r="K2" s="1" t="s">
        <v>4</v>
      </c>
      <c r="L2" s="1" t="s">
        <v>3</v>
      </c>
      <c r="M2" s="1" t="s">
        <v>4</v>
      </c>
      <c r="N2" s="1" t="s">
        <v>3</v>
      </c>
      <c r="O2" s="1" t="s">
        <v>4</v>
      </c>
    </row>
    <row r="3" spans="1:15" x14ac:dyDescent="0.3">
      <c r="A3" s="2">
        <v>5</v>
      </c>
      <c r="B3" t="s">
        <v>12</v>
      </c>
      <c r="C3" t="str">
        <f>IF(B3=B2,1,"")</f>
        <v/>
      </c>
      <c r="D3" s="5">
        <v>114</v>
      </c>
      <c r="E3" s="5">
        <v>252938</v>
      </c>
      <c r="F3" s="5">
        <v>119</v>
      </c>
      <c r="G3" s="5">
        <v>265512</v>
      </c>
      <c r="H3" s="5">
        <v>112</v>
      </c>
      <c r="I3" s="5">
        <v>475233</v>
      </c>
      <c r="J3" s="5">
        <v>137</v>
      </c>
      <c r="K3" s="5">
        <v>241454</v>
      </c>
      <c r="L3" s="5">
        <v>158</v>
      </c>
      <c r="M3" s="5">
        <v>435075</v>
      </c>
      <c r="N3" s="5">
        <v>640</v>
      </c>
      <c r="O3" s="5">
        <v>1670212</v>
      </c>
    </row>
    <row r="4" spans="1:15" x14ac:dyDescent="0.3">
      <c r="A4" s="2">
        <v>6</v>
      </c>
      <c r="B4" t="s">
        <v>117</v>
      </c>
      <c r="C4" t="str">
        <f t="shared" ref="C4:C67" si="0">IF(B4=B3,1,"")</f>
        <v/>
      </c>
      <c r="D4" s="5">
        <v>159</v>
      </c>
      <c r="E4" s="5">
        <v>205189</v>
      </c>
      <c r="F4" s="5">
        <v>133</v>
      </c>
      <c r="G4" s="5">
        <v>190074</v>
      </c>
      <c r="H4" s="5">
        <v>202</v>
      </c>
      <c r="I4" s="5">
        <v>327636</v>
      </c>
      <c r="J4" s="5">
        <v>85</v>
      </c>
      <c r="K4" s="5">
        <v>194896</v>
      </c>
      <c r="L4" s="5">
        <v>66</v>
      </c>
      <c r="M4" s="5">
        <v>159274</v>
      </c>
      <c r="N4" s="5">
        <v>645</v>
      </c>
      <c r="O4" s="5">
        <v>1077069</v>
      </c>
    </row>
    <row r="5" spans="1:15" x14ac:dyDescent="0.3">
      <c r="A5" s="2">
        <v>7</v>
      </c>
      <c r="B5" t="s">
        <v>76</v>
      </c>
      <c r="C5" t="str">
        <f t="shared" si="0"/>
        <v/>
      </c>
      <c r="D5" s="5">
        <v>21</v>
      </c>
      <c r="E5" s="5">
        <v>13408</v>
      </c>
      <c r="F5" s="5">
        <v>35</v>
      </c>
      <c r="G5" s="5">
        <v>35092</v>
      </c>
      <c r="H5" s="5">
        <v>31</v>
      </c>
      <c r="I5" s="5">
        <v>49095</v>
      </c>
      <c r="J5" s="5">
        <v>30</v>
      </c>
      <c r="K5" s="5">
        <v>23439</v>
      </c>
      <c r="L5" s="5">
        <v>27</v>
      </c>
      <c r="M5" s="5">
        <v>27920</v>
      </c>
      <c r="N5" s="5">
        <v>144</v>
      </c>
      <c r="O5" s="5">
        <v>148954</v>
      </c>
    </row>
    <row r="6" spans="1:15" x14ac:dyDescent="0.3">
      <c r="A6" s="2">
        <v>8</v>
      </c>
      <c r="B6" t="s">
        <v>195</v>
      </c>
      <c r="C6" t="str">
        <f t="shared" si="0"/>
        <v/>
      </c>
      <c r="D6" s="5">
        <v>366</v>
      </c>
      <c r="E6" s="5">
        <v>386384</v>
      </c>
      <c r="F6" s="5">
        <v>416</v>
      </c>
      <c r="G6" s="5">
        <v>467729</v>
      </c>
      <c r="H6" s="5">
        <v>355</v>
      </c>
      <c r="I6" s="5">
        <v>428837</v>
      </c>
      <c r="J6" s="5">
        <v>387</v>
      </c>
      <c r="K6" s="5">
        <v>461434</v>
      </c>
      <c r="L6" s="5">
        <v>304</v>
      </c>
      <c r="M6" s="5">
        <v>571948</v>
      </c>
      <c r="N6" s="5">
        <v>1828</v>
      </c>
      <c r="O6" s="5">
        <v>2316332</v>
      </c>
    </row>
    <row r="7" spans="1:15" x14ac:dyDescent="0.3">
      <c r="A7" s="2">
        <v>8</v>
      </c>
      <c r="B7" t="s">
        <v>195</v>
      </c>
      <c r="C7">
        <f t="shared" si="0"/>
        <v>1</v>
      </c>
      <c r="D7" s="5">
        <v>32</v>
      </c>
      <c r="E7" s="5">
        <v>80625</v>
      </c>
      <c r="F7" s="5">
        <v>57</v>
      </c>
      <c r="G7" s="5">
        <v>38541</v>
      </c>
      <c r="H7" s="5">
        <v>0</v>
      </c>
      <c r="I7" s="5">
        <v>0</v>
      </c>
      <c r="J7" s="5">
        <v>0</v>
      </c>
      <c r="K7" s="5">
        <v>0</v>
      </c>
      <c r="L7" s="5">
        <v>2</v>
      </c>
      <c r="M7" s="5">
        <v>386</v>
      </c>
      <c r="N7" s="5">
        <v>91</v>
      </c>
      <c r="O7" s="5">
        <v>119552</v>
      </c>
    </row>
    <row r="8" spans="1:15" x14ac:dyDescent="0.3">
      <c r="A8" s="2">
        <v>9</v>
      </c>
      <c r="B8" t="s">
        <v>211</v>
      </c>
      <c r="C8" t="str">
        <f t="shared" si="0"/>
        <v/>
      </c>
      <c r="D8" s="5">
        <v>13</v>
      </c>
      <c r="E8" s="5">
        <v>13271</v>
      </c>
      <c r="F8" s="5">
        <v>7</v>
      </c>
      <c r="G8" s="5">
        <v>21238</v>
      </c>
      <c r="H8" s="5">
        <v>11</v>
      </c>
      <c r="I8" s="5">
        <v>9266</v>
      </c>
      <c r="J8" s="5">
        <v>12</v>
      </c>
      <c r="K8" s="5">
        <v>66037</v>
      </c>
      <c r="L8" s="5">
        <v>4</v>
      </c>
      <c r="M8" s="5">
        <v>7073</v>
      </c>
      <c r="N8" s="5">
        <v>47</v>
      </c>
      <c r="O8" s="5">
        <v>116885</v>
      </c>
    </row>
    <row r="9" spans="1:15" x14ac:dyDescent="0.3">
      <c r="A9" s="2">
        <v>11</v>
      </c>
      <c r="B9" t="s">
        <v>212</v>
      </c>
      <c r="C9" t="str">
        <f t="shared" si="0"/>
        <v/>
      </c>
      <c r="D9" s="5">
        <v>88</v>
      </c>
      <c r="E9" s="5">
        <v>87621</v>
      </c>
      <c r="F9" s="5">
        <v>78</v>
      </c>
      <c r="G9" s="5">
        <v>144412</v>
      </c>
      <c r="H9" s="5">
        <v>69</v>
      </c>
      <c r="I9" s="5">
        <v>51314</v>
      </c>
      <c r="J9" s="5">
        <v>91</v>
      </c>
      <c r="K9" s="5">
        <v>131685</v>
      </c>
      <c r="L9" s="5">
        <v>104</v>
      </c>
      <c r="M9" s="5">
        <v>136071</v>
      </c>
      <c r="N9" s="5">
        <v>430</v>
      </c>
      <c r="O9" s="5">
        <v>551103</v>
      </c>
    </row>
    <row r="10" spans="1:15" x14ac:dyDescent="0.3">
      <c r="A10" s="2">
        <v>12</v>
      </c>
      <c r="B10" t="s">
        <v>10</v>
      </c>
      <c r="C10" t="str">
        <f t="shared" si="0"/>
        <v/>
      </c>
      <c r="D10" s="5">
        <v>1180</v>
      </c>
      <c r="E10" s="5">
        <v>1340829</v>
      </c>
      <c r="F10" s="5">
        <v>1046</v>
      </c>
      <c r="G10" s="5">
        <v>1043013</v>
      </c>
      <c r="H10" s="5">
        <v>1107</v>
      </c>
      <c r="I10" s="5">
        <v>1598893</v>
      </c>
      <c r="J10" s="5">
        <v>1071</v>
      </c>
      <c r="K10" s="5">
        <v>1564078</v>
      </c>
      <c r="L10" s="5">
        <v>992</v>
      </c>
      <c r="M10" s="5">
        <v>1492254</v>
      </c>
      <c r="N10" s="5">
        <v>5396</v>
      </c>
      <c r="O10" s="5">
        <v>7039067</v>
      </c>
    </row>
    <row r="11" spans="1:15" x14ac:dyDescent="0.3">
      <c r="A11" s="2">
        <v>12</v>
      </c>
      <c r="B11" t="s">
        <v>10</v>
      </c>
      <c r="C11">
        <f t="shared" si="0"/>
        <v>1</v>
      </c>
      <c r="D11" s="5">
        <v>21</v>
      </c>
      <c r="E11" s="5">
        <v>18684</v>
      </c>
      <c r="F11" s="5">
        <v>16</v>
      </c>
      <c r="G11" s="5">
        <v>12728</v>
      </c>
      <c r="H11" s="5">
        <v>12</v>
      </c>
      <c r="I11" s="5">
        <v>3920</v>
      </c>
      <c r="J11" s="5">
        <v>10</v>
      </c>
      <c r="K11" s="5">
        <v>2792</v>
      </c>
      <c r="L11" s="5">
        <v>17</v>
      </c>
      <c r="M11" s="5">
        <v>4715</v>
      </c>
      <c r="N11" s="5">
        <v>76</v>
      </c>
      <c r="O11" s="5">
        <v>42839</v>
      </c>
    </row>
    <row r="12" spans="1:15" x14ac:dyDescent="0.3">
      <c r="A12" s="2">
        <v>13</v>
      </c>
      <c r="B12" t="s">
        <v>77</v>
      </c>
      <c r="C12" t="str">
        <f t="shared" si="0"/>
        <v/>
      </c>
      <c r="D12" s="5">
        <v>83</v>
      </c>
      <c r="E12" s="5">
        <v>53055</v>
      </c>
      <c r="F12" s="5">
        <v>70</v>
      </c>
      <c r="G12" s="5">
        <v>86928</v>
      </c>
      <c r="H12" s="5">
        <v>86</v>
      </c>
      <c r="I12" s="5">
        <v>91461</v>
      </c>
      <c r="J12" s="5">
        <v>83</v>
      </c>
      <c r="K12" s="5">
        <v>185846</v>
      </c>
      <c r="L12" s="5">
        <v>79</v>
      </c>
      <c r="M12" s="5">
        <v>145669</v>
      </c>
      <c r="N12" s="5">
        <v>401</v>
      </c>
      <c r="O12" s="5">
        <v>562959</v>
      </c>
    </row>
    <row r="13" spans="1:15" x14ac:dyDescent="0.3">
      <c r="A13" s="2">
        <v>15</v>
      </c>
      <c r="B13" t="s">
        <v>213</v>
      </c>
      <c r="C13" t="str">
        <f t="shared" si="0"/>
        <v/>
      </c>
      <c r="D13" s="5">
        <v>9</v>
      </c>
      <c r="E13" s="5">
        <v>28865</v>
      </c>
      <c r="F13" s="5">
        <v>8</v>
      </c>
      <c r="G13" s="5">
        <v>19631</v>
      </c>
      <c r="H13" s="5">
        <v>12</v>
      </c>
      <c r="I13" s="5">
        <v>11881</v>
      </c>
      <c r="J13" s="5">
        <v>6</v>
      </c>
      <c r="K13" s="5">
        <v>3751</v>
      </c>
      <c r="L13" s="5">
        <v>5</v>
      </c>
      <c r="M13" s="5">
        <v>1414</v>
      </c>
      <c r="N13" s="5">
        <v>40</v>
      </c>
      <c r="O13" s="5">
        <v>65542</v>
      </c>
    </row>
    <row r="14" spans="1:15" x14ac:dyDescent="0.3">
      <c r="A14" s="2">
        <v>16</v>
      </c>
      <c r="B14" t="s">
        <v>214</v>
      </c>
      <c r="C14" t="str">
        <f t="shared" si="0"/>
        <v/>
      </c>
      <c r="D14" s="5">
        <v>85</v>
      </c>
      <c r="E14" s="5">
        <v>101888</v>
      </c>
      <c r="F14" s="5">
        <v>86</v>
      </c>
      <c r="G14" s="5">
        <v>46680</v>
      </c>
      <c r="H14" s="5">
        <v>73</v>
      </c>
      <c r="I14" s="5">
        <v>86177</v>
      </c>
      <c r="J14" s="5">
        <v>68</v>
      </c>
      <c r="K14" s="5">
        <v>70649</v>
      </c>
      <c r="L14" s="5">
        <v>85</v>
      </c>
      <c r="M14" s="5">
        <v>130796</v>
      </c>
      <c r="N14" s="5">
        <v>397</v>
      </c>
      <c r="O14" s="5">
        <v>436190</v>
      </c>
    </row>
    <row r="15" spans="1:15" x14ac:dyDescent="0.3">
      <c r="A15" s="2">
        <v>25</v>
      </c>
      <c r="B15" t="s">
        <v>215</v>
      </c>
      <c r="C15" t="str">
        <f t="shared" si="0"/>
        <v/>
      </c>
      <c r="D15" s="5">
        <v>12</v>
      </c>
      <c r="E15" s="5">
        <v>7375</v>
      </c>
      <c r="F15" s="5">
        <v>14</v>
      </c>
      <c r="G15" s="5">
        <v>10899</v>
      </c>
      <c r="H15" s="5">
        <v>16</v>
      </c>
      <c r="I15" s="5">
        <v>21842</v>
      </c>
      <c r="J15" s="5">
        <v>18</v>
      </c>
      <c r="K15" s="5">
        <v>10242</v>
      </c>
      <c r="L15" s="5">
        <v>13</v>
      </c>
      <c r="M15" s="5">
        <v>18828</v>
      </c>
      <c r="N15" s="5">
        <v>73</v>
      </c>
      <c r="O15" s="5">
        <v>69186</v>
      </c>
    </row>
    <row r="16" spans="1:15" x14ac:dyDescent="0.3">
      <c r="A16" s="2">
        <v>28</v>
      </c>
      <c r="B16" t="s">
        <v>216</v>
      </c>
      <c r="C16" t="str">
        <f t="shared" si="0"/>
        <v/>
      </c>
      <c r="D16" s="5">
        <v>72</v>
      </c>
      <c r="E16" s="5">
        <v>131682</v>
      </c>
      <c r="F16" s="5">
        <v>71</v>
      </c>
      <c r="G16" s="5">
        <v>121772</v>
      </c>
      <c r="H16" s="5">
        <v>52</v>
      </c>
      <c r="I16" s="5">
        <v>86597</v>
      </c>
      <c r="J16" s="5">
        <v>56</v>
      </c>
      <c r="K16" s="5">
        <v>85188</v>
      </c>
      <c r="L16" s="5">
        <v>39</v>
      </c>
      <c r="M16" s="5">
        <v>59375</v>
      </c>
      <c r="N16" s="5">
        <v>290</v>
      </c>
      <c r="O16" s="5">
        <v>484614</v>
      </c>
    </row>
    <row r="17" spans="1:15" x14ac:dyDescent="0.3">
      <c r="A17" s="2">
        <v>34</v>
      </c>
      <c r="B17" t="s">
        <v>78</v>
      </c>
      <c r="C17" t="str">
        <f t="shared" si="0"/>
        <v/>
      </c>
      <c r="D17" s="5">
        <v>255</v>
      </c>
      <c r="E17" s="5">
        <v>235822</v>
      </c>
      <c r="F17" s="5">
        <v>231</v>
      </c>
      <c r="G17" s="5">
        <v>345556</v>
      </c>
      <c r="H17" s="5">
        <v>197</v>
      </c>
      <c r="I17" s="5">
        <v>319730</v>
      </c>
      <c r="J17" s="5">
        <v>246</v>
      </c>
      <c r="K17" s="5">
        <v>377866</v>
      </c>
      <c r="L17" s="5">
        <v>166</v>
      </c>
      <c r="M17" s="5">
        <v>258086</v>
      </c>
      <c r="N17" s="5">
        <v>1095</v>
      </c>
      <c r="O17" s="5">
        <v>1537060</v>
      </c>
    </row>
    <row r="18" spans="1:15" x14ac:dyDescent="0.3">
      <c r="A18" s="2">
        <v>36</v>
      </c>
      <c r="B18" t="s">
        <v>217</v>
      </c>
      <c r="C18" t="str">
        <f t="shared" si="0"/>
        <v/>
      </c>
      <c r="D18" s="5">
        <v>158</v>
      </c>
      <c r="E18" s="5">
        <v>171048</v>
      </c>
      <c r="F18" s="5">
        <v>161</v>
      </c>
      <c r="G18" s="5">
        <v>233721</v>
      </c>
      <c r="H18" s="5">
        <v>133</v>
      </c>
      <c r="I18" s="5">
        <v>174298</v>
      </c>
      <c r="J18" s="5">
        <v>136</v>
      </c>
      <c r="K18" s="5">
        <v>285784</v>
      </c>
      <c r="L18" s="5">
        <v>102</v>
      </c>
      <c r="M18" s="5">
        <v>219784</v>
      </c>
      <c r="N18" s="5">
        <v>690</v>
      </c>
      <c r="O18" s="5">
        <v>1084635</v>
      </c>
    </row>
    <row r="19" spans="1:15" x14ac:dyDescent="0.3">
      <c r="A19" s="2">
        <v>50</v>
      </c>
      <c r="B19" t="s">
        <v>218</v>
      </c>
      <c r="C19" t="str">
        <f t="shared" si="0"/>
        <v/>
      </c>
      <c r="D19" s="5">
        <v>79</v>
      </c>
      <c r="E19" s="5">
        <v>60588</v>
      </c>
      <c r="F19" s="5">
        <v>70</v>
      </c>
      <c r="G19" s="5">
        <v>83409</v>
      </c>
      <c r="H19" s="5">
        <v>55</v>
      </c>
      <c r="I19" s="5">
        <v>75496</v>
      </c>
      <c r="J19" s="5">
        <v>59</v>
      </c>
      <c r="K19" s="5">
        <v>92398</v>
      </c>
      <c r="L19" s="5">
        <v>50</v>
      </c>
      <c r="M19" s="5">
        <v>123090</v>
      </c>
      <c r="N19" s="5">
        <v>313</v>
      </c>
      <c r="O19" s="5">
        <v>434981</v>
      </c>
    </row>
    <row r="20" spans="1:15" x14ac:dyDescent="0.3">
      <c r="A20" s="2">
        <v>50</v>
      </c>
      <c r="B20" t="s">
        <v>218</v>
      </c>
      <c r="C20">
        <f t="shared" si="0"/>
        <v>1</v>
      </c>
      <c r="D20" s="5">
        <v>0</v>
      </c>
      <c r="E20" s="5">
        <v>0</v>
      </c>
      <c r="F20" s="5">
        <v>1</v>
      </c>
      <c r="G20" s="5">
        <v>170</v>
      </c>
      <c r="H20" s="5">
        <v>1</v>
      </c>
      <c r="I20" s="5">
        <v>357</v>
      </c>
      <c r="J20" s="5">
        <v>1</v>
      </c>
      <c r="K20" s="5">
        <v>3618</v>
      </c>
      <c r="L20" s="5">
        <v>1</v>
      </c>
      <c r="M20" s="5">
        <v>361</v>
      </c>
      <c r="N20" s="5">
        <v>4</v>
      </c>
      <c r="O20" s="5">
        <v>4506</v>
      </c>
    </row>
    <row r="21" spans="1:15" x14ac:dyDescent="0.3">
      <c r="A21" s="2">
        <v>51</v>
      </c>
      <c r="B21" t="s">
        <v>219</v>
      </c>
      <c r="C21" t="str">
        <f t="shared" si="0"/>
        <v/>
      </c>
      <c r="D21" s="5">
        <v>151</v>
      </c>
      <c r="E21" s="5">
        <v>218147</v>
      </c>
      <c r="F21" s="5">
        <v>102</v>
      </c>
      <c r="G21" s="5">
        <v>284027</v>
      </c>
      <c r="H21" s="5">
        <v>88</v>
      </c>
      <c r="I21" s="5">
        <v>114434</v>
      </c>
      <c r="J21" s="5">
        <v>82</v>
      </c>
      <c r="K21" s="5">
        <v>209187</v>
      </c>
      <c r="L21" s="5">
        <v>86</v>
      </c>
      <c r="M21" s="5">
        <v>209386</v>
      </c>
      <c r="N21" s="5">
        <v>509</v>
      </c>
      <c r="O21" s="5">
        <v>1035181</v>
      </c>
    </row>
    <row r="22" spans="1:15" x14ac:dyDescent="0.3">
      <c r="A22" s="2">
        <v>55</v>
      </c>
      <c r="B22" t="s">
        <v>151</v>
      </c>
      <c r="C22" t="str">
        <f t="shared" si="0"/>
        <v/>
      </c>
      <c r="D22" s="5">
        <v>35</v>
      </c>
      <c r="E22" s="5">
        <v>51417</v>
      </c>
      <c r="F22" s="5">
        <v>31</v>
      </c>
      <c r="G22" s="5">
        <v>85003</v>
      </c>
      <c r="H22" s="5">
        <v>43</v>
      </c>
      <c r="I22" s="5">
        <v>52635</v>
      </c>
      <c r="J22" s="5">
        <v>32</v>
      </c>
      <c r="K22" s="5">
        <v>49066</v>
      </c>
      <c r="L22" s="5">
        <v>19</v>
      </c>
      <c r="M22" s="5">
        <v>52840</v>
      </c>
      <c r="N22" s="5">
        <v>160</v>
      </c>
      <c r="O22" s="5">
        <v>290961</v>
      </c>
    </row>
    <row r="23" spans="1:15" x14ac:dyDescent="0.3">
      <c r="A23" s="2">
        <v>59</v>
      </c>
      <c r="B23" t="s">
        <v>220</v>
      </c>
      <c r="C23" t="str">
        <f t="shared" si="0"/>
        <v/>
      </c>
      <c r="D23" s="5">
        <v>67</v>
      </c>
      <c r="E23" s="5">
        <v>57736</v>
      </c>
      <c r="F23" s="5">
        <v>33</v>
      </c>
      <c r="G23" s="5">
        <v>47115</v>
      </c>
      <c r="H23" s="5">
        <v>44</v>
      </c>
      <c r="I23" s="5">
        <v>29998</v>
      </c>
      <c r="J23" s="5">
        <v>36</v>
      </c>
      <c r="K23" s="5">
        <v>47523</v>
      </c>
      <c r="L23" s="5">
        <v>37</v>
      </c>
      <c r="M23" s="5">
        <v>36609</v>
      </c>
      <c r="N23" s="5">
        <v>217</v>
      </c>
      <c r="O23" s="5">
        <v>218981</v>
      </c>
    </row>
    <row r="24" spans="1:15" x14ac:dyDescent="0.3">
      <c r="A24" s="2">
        <v>66</v>
      </c>
      <c r="B24" t="s">
        <v>372</v>
      </c>
      <c r="C24" t="str">
        <f t="shared" si="0"/>
        <v/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131</v>
      </c>
      <c r="N24" s="5">
        <v>1</v>
      </c>
      <c r="O24" s="5">
        <v>131</v>
      </c>
    </row>
    <row r="25" spans="1:15" x14ac:dyDescent="0.3">
      <c r="A25" s="2">
        <v>83</v>
      </c>
      <c r="B25" t="s">
        <v>194</v>
      </c>
      <c r="C25" t="str">
        <f t="shared" si="0"/>
        <v/>
      </c>
      <c r="D25" s="5">
        <v>23</v>
      </c>
      <c r="E25" s="5">
        <v>55081</v>
      </c>
      <c r="F25" s="5">
        <v>18</v>
      </c>
      <c r="G25" s="5">
        <v>44363</v>
      </c>
      <c r="H25" s="5">
        <v>28</v>
      </c>
      <c r="I25" s="5">
        <v>29333</v>
      </c>
      <c r="J25" s="5">
        <v>24</v>
      </c>
      <c r="K25" s="5">
        <v>36474</v>
      </c>
      <c r="L25" s="5">
        <v>14</v>
      </c>
      <c r="M25" s="5">
        <v>25964</v>
      </c>
      <c r="N25" s="5">
        <v>107</v>
      </c>
      <c r="O25" s="5">
        <v>191215</v>
      </c>
    </row>
    <row r="26" spans="1:15" x14ac:dyDescent="0.3">
      <c r="A26" s="2">
        <v>101</v>
      </c>
      <c r="B26" t="s">
        <v>79</v>
      </c>
      <c r="C26" t="str">
        <f t="shared" si="0"/>
        <v/>
      </c>
      <c r="D26" s="5">
        <v>111</v>
      </c>
      <c r="E26" s="5">
        <v>201176</v>
      </c>
      <c r="F26" s="5">
        <v>90</v>
      </c>
      <c r="G26" s="5">
        <v>118587</v>
      </c>
      <c r="H26" s="5">
        <v>133</v>
      </c>
      <c r="I26" s="5">
        <v>139261</v>
      </c>
      <c r="J26" s="5">
        <v>136</v>
      </c>
      <c r="K26" s="5">
        <v>251925</v>
      </c>
      <c r="L26" s="5">
        <v>131</v>
      </c>
      <c r="M26" s="5">
        <v>257886</v>
      </c>
      <c r="N26" s="5">
        <v>601</v>
      </c>
      <c r="O26" s="5">
        <v>968835</v>
      </c>
    </row>
    <row r="27" spans="1:15" x14ac:dyDescent="0.3">
      <c r="A27" s="2">
        <v>103</v>
      </c>
      <c r="B27" t="s">
        <v>221</v>
      </c>
      <c r="C27" t="str">
        <f t="shared" si="0"/>
        <v/>
      </c>
      <c r="D27" s="5">
        <v>4</v>
      </c>
      <c r="E27" s="5">
        <v>11385</v>
      </c>
      <c r="F27" s="5">
        <v>5</v>
      </c>
      <c r="G27" s="5">
        <v>17339</v>
      </c>
      <c r="H27" s="5">
        <v>4</v>
      </c>
      <c r="I27" s="5">
        <v>1823</v>
      </c>
      <c r="J27" s="5">
        <v>4</v>
      </c>
      <c r="K27" s="5">
        <v>2377</v>
      </c>
      <c r="L27" s="5">
        <v>4</v>
      </c>
      <c r="M27" s="5">
        <v>10700</v>
      </c>
      <c r="N27" s="5">
        <v>21</v>
      </c>
      <c r="O27" s="5">
        <v>43624</v>
      </c>
    </row>
    <row r="28" spans="1:15" x14ac:dyDescent="0.3">
      <c r="A28" s="2">
        <v>104</v>
      </c>
      <c r="B28" t="s">
        <v>222</v>
      </c>
      <c r="C28" t="str">
        <f t="shared" si="0"/>
        <v/>
      </c>
      <c r="D28" s="5">
        <v>813</v>
      </c>
      <c r="E28" s="5">
        <v>1164774</v>
      </c>
      <c r="F28" s="5">
        <v>849</v>
      </c>
      <c r="G28" s="5">
        <v>1183817</v>
      </c>
      <c r="H28" s="5">
        <v>732</v>
      </c>
      <c r="I28" s="5">
        <v>1209707</v>
      </c>
      <c r="J28" s="5">
        <v>748</v>
      </c>
      <c r="K28" s="5">
        <v>1145334</v>
      </c>
      <c r="L28" s="5">
        <v>718</v>
      </c>
      <c r="M28" s="5">
        <v>1320870</v>
      </c>
      <c r="N28" s="5">
        <v>3860</v>
      </c>
      <c r="O28" s="5">
        <v>6024502</v>
      </c>
    </row>
    <row r="29" spans="1:15" x14ac:dyDescent="0.3">
      <c r="A29" s="2">
        <v>104</v>
      </c>
      <c r="B29" t="s">
        <v>222</v>
      </c>
      <c r="C29">
        <f t="shared" si="0"/>
        <v>1</v>
      </c>
      <c r="D29" s="5">
        <v>2</v>
      </c>
      <c r="E29" s="5">
        <v>869</v>
      </c>
      <c r="F29" s="5">
        <v>7</v>
      </c>
      <c r="G29" s="5">
        <v>5579</v>
      </c>
      <c r="H29" s="5">
        <v>6</v>
      </c>
      <c r="I29" s="5">
        <v>4984</v>
      </c>
      <c r="J29" s="5">
        <v>6</v>
      </c>
      <c r="K29" s="5">
        <v>3827</v>
      </c>
      <c r="L29" s="5">
        <v>3</v>
      </c>
      <c r="M29" s="5">
        <v>505</v>
      </c>
      <c r="N29" s="5">
        <v>24</v>
      </c>
      <c r="O29" s="5">
        <v>15764</v>
      </c>
    </row>
    <row r="30" spans="1:15" x14ac:dyDescent="0.3">
      <c r="A30" s="2">
        <v>105</v>
      </c>
      <c r="B30" t="s">
        <v>181</v>
      </c>
      <c r="C30" t="str">
        <f t="shared" si="0"/>
        <v/>
      </c>
      <c r="D30" s="5">
        <v>530</v>
      </c>
      <c r="E30" s="5">
        <v>704045</v>
      </c>
      <c r="F30" s="5">
        <v>571</v>
      </c>
      <c r="G30" s="5">
        <v>943137</v>
      </c>
      <c r="H30" s="5">
        <v>517</v>
      </c>
      <c r="I30" s="5">
        <v>970180</v>
      </c>
      <c r="J30" s="5">
        <v>468</v>
      </c>
      <c r="K30" s="5">
        <v>708927</v>
      </c>
      <c r="L30" s="5">
        <v>466</v>
      </c>
      <c r="M30" s="5">
        <v>801479</v>
      </c>
      <c r="N30" s="5">
        <v>2552</v>
      </c>
      <c r="O30" s="5">
        <v>4127768</v>
      </c>
    </row>
    <row r="31" spans="1:15" x14ac:dyDescent="0.3">
      <c r="A31" s="2">
        <v>106</v>
      </c>
      <c r="B31" t="s">
        <v>80</v>
      </c>
      <c r="C31" t="str">
        <f t="shared" si="0"/>
        <v/>
      </c>
      <c r="D31" s="5">
        <v>214</v>
      </c>
      <c r="E31" s="5">
        <v>252285</v>
      </c>
      <c r="F31" s="5">
        <v>273</v>
      </c>
      <c r="G31" s="5">
        <v>451654</v>
      </c>
      <c r="H31" s="5">
        <v>299</v>
      </c>
      <c r="I31" s="5">
        <v>446063</v>
      </c>
      <c r="J31" s="5">
        <v>253</v>
      </c>
      <c r="K31" s="5">
        <v>344716</v>
      </c>
      <c r="L31" s="5">
        <v>222</v>
      </c>
      <c r="M31" s="5">
        <v>448275</v>
      </c>
      <c r="N31" s="5">
        <v>1261</v>
      </c>
      <c r="O31" s="5">
        <v>1942993</v>
      </c>
    </row>
    <row r="32" spans="1:15" x14ac:dyDescent="0.3">
      <c r="A32" s="2">
        <v>106</v>
      </c>
      <c r="B32" t="s">
        <v>80</v>
      </c>
      <c r="C32">
        <f t="shared" si="0"/>
        <v>1</v>
      </c>
      <c r="D32" s="5">
        <v>12</v>
      </c>
      <c r="E32" s="5">
        <v>27646</v>
      </c>
      <c r="F32" s="5">
        <v>6</v>
      </c>
      <c r="G32" s="5">
        <v>8892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148</v>
      </c>
      <c r="N32" s="5">
        <v>19</v>
      </c>
      <c r="O32" s="5">
        <v>36686</v>
      </c>
    </row>
    <row r="33" spans="1:15" x14ac:dyDescent="0.3">
      <c r="A33" s="2">
        <v>107</v>
      </c>
      <c r="B33" t="s">
        <v>152</v>
      </c>
      <c r="C33" t="str">
        <f t="shared" si="0"/>
        <v/>
      </c>
      <c r="D33" s="5">
        <v>243</v>
      </c>
      <c r="E33" s="5">
        <v>518398</v>
      </c>
      <c r="F33" s="5">
        <v>234</v>
      </c>
      <c r="G33" s="5">
        <v>478995</v>
      </c>
      <c r="H33" s="5">
        <v>262</v>
      </c>
      <c r="I33" s="5">
        <v>462689</v>
      </c>
      <c r="J33" s="5">
        <v>249</v>
      </c>
      <c r="K33" s="5">
        <v>406262</v>
      </c>
      <c r="L33" s="5">
        <v>304</v>
      </c>
      <c r="M33" s="5">
        <v>541885</v>
      </c>
      <c r="N33" s="5">
        <v>1292</v>
      </c>
      <c r="O33" s="5">
        <v>2408229</v>
      </c>
    </row>
    <row r="34" spans="1:15" x14ac:dyDescent="0.3">
      <c r="A34" s="2">
        <v>107</v>
      </c>
      <c r="B34" t="s">
        <v>152</v>
      </c>
      <c r="C34">
        <f t="shared" si="0"/>
        <v>1</v>
      </c>
      <c r="D34" s="5">
        <v>0</v>
      </c>
      <c r="E34" s="5">
        <v>0</v>
      </c>
      <c r="F34" s="5">
        <v>7</v>
      </c>
      <c r="G34" s="5">
        <v>3808</v>
      </c>
      <c r="H34" s="5">
        <v>0</v>
      </c>
      <c r="I34" s="5">
        <v>0</v>
      </c>
      <c r="J34" s="5">
        <v>0</v>
      </c>
      <c r="K34" s="5">
        <v>0</v>
      </c>
      <c r="L34" s="5">
        <v>1</v>
      </c>
      <c r="M34" s="5">
        <v>237</v>
      </c>
      <c r="N34" s="5">
        <v>8</v>
      </c>
      <c r="O34" s="5">
        <v>4045</v>
      </c>
    </row>
    <row r="35" spans="1:15" x14ac:dyDescent="0.3">
      <c r="A35" s="2">
        <v>108</v>
      </c>
      <c r="B35" t="s">
        <v>118</v>
      </c>
      <c r="C35" t="str">
        <f t="shared" si="0"/>
        <v/>
      </c>
      <c r="D35" s="5">
        <v>86</v>
      </c>
      <c r="E35" s="5">
        <v>108244</v>
      </c>
      <c r="F35" s="5">
        <v>61</v>
      </c>
      <c r="G35" s="5">
        <v>150860</v>
      </c>
      <c r="H35" s="5">
        <v>83</v>
      </c>
      <c r="I35" s="5">
        <v>65285</v>
      </c>
      <c r="J35" s="5">
        <v>72</v>
      </c>
      <c r="K35" s="5">
        <v>80821</v>
      </c>
      <c r="L35" s="5">
        <v>81</v>
      </c>
      <c r="M35" s="5">
        <v>101685</v>
      </c>
      <c r="N35" s="5">
        <v>383</v>
      </c>
      <c r="O35" s="5">
        <v>506895</v>
      </c>
    </row>
    <row r="36" spans="1:15" x14ac:dyDescent="0.3">
      <c r="A36" s="2">
        <v>109</v>
      </c>
      <c r="B36" t="s">
        <v>119</v>
      </c>
      <c r="C36" t="str">
        <f t="shared" si="0"/>
        <v/>
      </c>
      <c r="D36" s="5">
        <v>290</v>
      </c>
      <c r="E36" s="5">
        <v>446300</v>
      </c>
      <c r="F36" s="5">
        <v>216</v>
      </c>
      <c r="G36" s="5">
        <v>265711</v>
      </c>
      <c r="H36" s="5">
        <v>247</v>
      </c>
      <c r="I36" s="5">
        <v>364926</v>
      </c>
      <c r="J36" s="5">
        <v>223</v>
      </c>
      <c r="K36" s="5">
        <v>352830</v>
      </c>
      <c r="L36" s="5">
        <v>173</v>
      </c>
      <c r="M36" s="5">
        <v>255399</v>
      </c>
      <c r="N36" s="5">
        <v>1149</v>
      </c>
      <c r="O36" s="5">
        <v>1685166</v>
      </c>
    </row>
    <row r="37" spans="1:15" x14ac:dyDescent="0.3">
      <c r="A37" s="2">
        <v>110</v>
      </c>
      <c r="B37" t="s">
        <v>223</v>
      </c>
      <c r="C37" t="str">
        <f t="shared" si="0"/>
        <v/>
      </c>
      <c r="D37" s="5">
        <v>17</v>
      </c>
      <c r="E37" s="5">
        <v>37975</v>
      </c>
      <c r="F37" s="5">
        <v>26</v>
      </c>
      <c r="G37" s="5">
        <v>32608</v>
      </c>
      <c r="H37" s="5">
        <v>17</v>
      </c>
      <c r="I37" s="5">
        <v>24527</v>
      </c>
      <c r="J37" s="5">
        <v>23</v>
      </c>
      <c r="K37" s="5">
        <v>41542</v>
      </c>
      <c r="L37" s="5">
        <v>22</v>
      </c>
      <c r="M37" s="5">
        <v>48996</v>
      </c>
      <c r="N37" s="5">
        <v>105</v>
      </c>
      <c r="O37" s="5">
        <v>185648</v>
      </c>
    </row>
    <row r="38" spans="1:15" x14ac:dyDescent="0.3">
      <c r="A38" s="2">
        <v>111</v>
      </c>
      <c r="B38" t="s">
        <v>224</v>
      </c>
      <c r="C38" t="str">
        <f t="shared" si="0"/>
        <v/>
      </c>
      <c r="D38" s="5">
        <v>484</v>
      </c>
      <c r="E38" s="5">
        <v>1110349</v>
      </c>
      <c r="F38" s="5">
        <v>609</v>
      </c>
      <c r="G38" s="5">
        <v>1460340</v>
      </c>
      <c r="H38" s="5">
        <v>523</v>
      </c>
      <c r="I38" s="5">
        <v>1066694</v>
      </c>
      <c r="J38" s="5">
        <v>561</v>
      </c>
      <c r="K38" s="5">
        <v>1033836</v>
      </c>
      <c r="L38" s="5">
        <v>438</v>
      </c>
      <c r="M38" s="5">
        <v>982004</v>
      </c>
      <c r="N38" s="5">
        <v>2615</v>
      </c>
      <c r="O38" s="5">
        <v>5653223</v>
      </c>
    </row>
    <row r="39" spans="1:15" x14ac:dyDescent="0.3">
      <c r="A39" s="2">
        <v>112</v>
      </c>
      <c r="B39" t="s">
        <v>81</v>
      </c>
      <c r="C39" t="str">
        <f t="shared" si="0"/>
        <v/>
      </c>
      <c r="D39" s="5">
        <v>446</v>
      </c>
      <c r="E39" s="5">
        <v>537128</v>
      </c>
      <c r="F39" s="5">
        <v>431</v>
      </c>
      <c r="G39" s="5">
        <v>440091</v>
      </c>
      <c r="H39" s="5">
        <v>436</v>
      </c>
      <c r="I39" s="5">
        <v>568169</v>
      </c>
      <c r="J39" s="5">
        <v>425</v>
      </c>
      <c r="K39" s="5">
        <v>496694</v>
      </c>
      <c r="L39" s="5">
        <v>407</v>
      </c>
      <c r="M39" s="5">
        <v>470370</v>
      </c>
      <c r="N39" s="5">
        <v>2145</v>
      </c>
      <c r="O39" s="5">
        <v>2512452</v>
      </c>
    </row>
    <row r="40" spans="1:15" x14ac:dyDescent="0.3">
      <c r="A40" s="2">
        <v>112</v>
      </c>
      <c r="B40" t="s">
        <v>81</v>
      </c>
      <c r="C40">
        <f t="shared" si="0"/>
        <v>1</v>
      </c>
      <c r="D40" s="5">
        <v>2</v>
      </c>
      <c r="E40" s="5">
        <v>10862</v>
      </c>
      <c r="F40" s="5">
        <v>2</v>
      </c>
      <c r="G40" s="5">
        <v>196</v>
      </c>
      <c r="H40" s="5">
        <v>1</v>
      </c>
      <c r="I40" s="5">
        <v>153</v>
      </c>
      <c r="J40" s="5">
        <v>0</v>
      </c>
      <c r="K40" s="5">
        <v>0</v>
      </c>
      <c r="L40" s="5">
        <v>1</v>
      </c>
      <c r="M40" s="5">
        <v>286</v>
      </c>
      <c r="N40" s="5">
        <v>6</v>
      </c>
      <c r="O40" s="5">
        <v>11497</v>
      </c>
    </row>
    <row r="41" spans="1:15" x14ac:dyDescent="0.3">
      <c r="A41" s="2">
        <v>113</v>
      </c>
      <c r="B41" t="s">
        <v>183</v>
      </c>
      <c r="C41" t="str">
        <f t="shared" si="0"/>
        <v/>
      </c>
      <c r="D41" s="5">
        <v>257</v>
      </c>
      <c r="E41" s="5">
        <v>256827</v>
      </c>
      <c r="F41" s="5">
        <v>245</v>
      </c>
      <c r="G41" s="5">
        <v>348129</v>
      </c>
      <c r="H41" s="5">
        <v>245</v>
      </c>
      <c r="I41" s="5">
        <v>422076</v>
      </c>
      <c r="J41" s="5">
        <v>315</v>
      </c>
      <c r="K41" s="5">
        <v>366553</v>
      </c>
      <c r="L41" s="5">
        <v>320</v>
      </c>
      <c r="M41" s="5">
        <v>492603</v>
      </c>
      <c r="N41" s="5">
        <v>1382</v>
      </c>
      <c r="O41" s="5">
        <v>1886188</v>
      </c>
    </row>
    <row r="42" spans="1:15" x14ac:dyDescent="0.3">
      <c r="A42" s="2">
        <v>113</v>
      </c>
      <c r="B42" t="s">
        <v>183</v>
      </c>
      <c r="C42">
        <f t="shared" si="0"/>
        <v>1</v>
      </c>
      <c r="D42" s="5">
        <v>0</v>
      </c>
      <c r="E42" s="5">
        <v>0</v>
      </c>
      <c r="F42" s="5">
        <v>0</v>
      </c>
      <c r="G42" s="5">
        <v>0</v>
      </c>
      <c r="H42" s="5">
        <v>1</v>
      </c>
      <c r="I42" s="5">
        <v>314</v>
      </c>
      <c r="J42" s="5">
        <v>1</v>
      </c>
      <c r="K42" s="5">
        <v>429</v>
      </c>
      <c r="L42" s="5">
        <v>4</v>
      </c>
      <c r="M42" s="5">
        <v>1702</v>
      </c>
      <c r="N42" s="5">
        <v>6</v>
      </c>
      <c r="O42" s="5">
        <v>2445</v>
      </c>
    </row>
    <row r="43" spans="1:15" x14ac:dyDescent="0.3">
      <c r="A43" s="2">
        <v>114</v>
      </c>
      <c r="B43" t="s">
        <v>225</v>
      </c>
      <c r="C43" t="str">
        <f t="shared" si="0"/>
        <v/>
      </c>
      <c r="D43" s="5">
        <v>15</v>
      </c>
      <c r="E43" s="5">
        <v>18296</v>
      </c>
      <c r="F43" s="5">
        <v>24</v>
      </c>
      <c r="G43" s="5">
        <v>19139</v>
      </c>
      <c r="H43" s="5">
        <v>25</v>
      </c>
      <c r="I43" s="5">
        <v>24418</v>
      </c>
      <c r="J43" s="5">
        <v>18</v>
      </c>
      <c r="K43" s="5">
        <v>27009</v>
      </c>
      <c r="L43" s="5">
        <v>12</v>
      </c>
      <c r="M43" s="5">
        <v>14965</v>
      </c>
      <c r="N43" s="5">
        <v>94</v>
      </c>
      <c r="O43" s="5">
        <v>103827</v>
      </c>
    </row>
    <row r="44" spans="1:15" x14ac:dyDescent="0.3">
      <c r="A44" s="2">
        <v>114</v>
      </c>
      <c r="B44" t="s">
        <v>225</v>
      </c>
      <c r="C44">
        <f t="shared" si="0"/>
        <v>1</v>
      </c>
      <c r="D44" s="5">
        <v>0</v>
      </c>
      <c r="E44" s="5">
        <v>0</v>
      </c>
      <c r="F44" s="5">
        <v>1</v>
      </c>
      <c r="G44" s="5">
        <v>776</v>
      </c>
      <c r="H44" s="5">
        <v>0</v>
      </c>
      <c r="I44" s="5">
        <v>0</v>
      </c>
      <c r="J44" s="5">
        <v>0</v>
      </c>
      <c r="K44" s="5">
        <v>0</v>
      </c>
      <c r="L44" s="5">
        <v>6</v>
      </c>
      <c r="M44" s="5">
        <v>26814</v>
      </c>
      <c r="N44" s="5">
        <v>7</v>
      </c>
      <c r="O44" s="5">
        <v>27590</v>
      </c>
    </row>
    <row r="45" spans="1:15" x14ac:dyDescent="0.3">
      <c r="A45" s="2">
        <v>115</v>
      </c>
      <c r="B45" t="s">
        <v>226</v>
      </c>
      <c r="C45" t="str">
        <f t="shared" si="0"/>
        <v/>
      </c>
      <c r="D45" s="5">
        <v>22</v>
      </c>
      <c r="E45" s="5">
        <v>21319</v>
      </c>
      <c r="F45" s="5">
        <v>23</v>
      </c>
      <c r="G45" s="5">
        <v>53154</v>
      </c>
      <c r="H45" s="5">
        <v>24</v>
      </c>
      <c r="I45" s="5">
        <v>79593</v>
      </c>
      <c r="J45" s="5">
        <v>25</v>
      </c>
      <c r="K45" s="5">
        <v>72328</v>
      </c>
      <c r="L45" s="5">
        <v>28</v>
      </c>
      <c r="M45" s="5">
        <v>56475</v>
      </c>
      <c r="N45" s="5">
        <v>122</v>
      </c>
      <c r="O45" s="5">
        <v>282869</v>
      </c>
    </row>
    <row r="46" spans="1:15" x14ac:dyDescent="0.3">
      <c r="A46" s="2">
        <v>119</v>
      </c>
      <c r="B46" t="s">
        <v>227</v>
      </c>
      <c r="C46" t="str">
        <f t="shared" si="0"/>
        <v/>
      </c>
      <c r="D46" s="5">
        <v>173</v>
      </c>
      <c r="E46" s="5">
        <v>238460</v>
      </c>
      <c r="F46" s="5">
        <v>157</v>
      </c>
      <c r="G46" s="5">
        <v>237074</v>
      </c>
      <c r="H46" s="5">
        <v>218</v>
      </c>
      <c r="I46" s="5">
        <v>358592</v>
      </c>
      <c r="J46" s="5">
        <v>257</v>
      </c>
      <c r="K46" s="5">
        <v>371651</v>
      </c>
      <c r="L46" s="5">
        <v>240</v>
      </c>
      <c r="M46" s="5">
        <v>610158</v>
      </c>
      <c r="N46" s="5">
        <v>1045</v>
      </c>
      <c r="O46" s="5">
        <v>1815935</v>
      </c>
    </row>
    <row r="47" spans="1:15" x14ac:dyDescent="0.3">
      <c r="A47" s="2">
        <v>130</v>
      </c>
      <c r="B47" t="s">
        <v>228</v>
      </c>
      <c r="C47" t="str">
        <f t="shared" si="0"/>
        <v/>
      </c>
      <c r="D47" s="5">
        <v>1</v>
      </c>
      <c r="E47" s="5">
        <v>157</v>
      </c>
      <c r="F47" s="5">
        <v>1</v>
      </c>
      <c r="G47" s="5">
        <v>184</v>
      </c>
      <c r="H47" s="5">
        <v>3</v>
      </c>
      <c r="I47" s="5">
        <v>2106</v>
      </c>
      <c r="J47" s="5">
        <v>2</v>
      </c>
      <c r="K47" s="5">
        <v>278</v>
      </c>
      <c r="L47" s="5">
        <v>2</v>
      </c>
      <c r="M47" s="5">
        <v>670</v>
      </c>
      <c r="N47" s="5">
        <v>9</v>
      </c>
      <c r="O47" s="5">
        <v>3395</v>
      </c>
    </row>
    <row r="48" spans="1:15" x14ac:dyDescent="0.3">
      <c r="A48" s="2">
        <v>132</v>
      </c>
      <c r="B48" t="s">
        <v>229</v>
      </c>
      <c r="C48" t="str">
        <f t="shared" si="0"/>
        <v/>
      </c>
      <c r="D48" s="5">
        <v>169</v>
      </c>
      <c r="E48" s="5">
        <v>304452</v>
      </c>
      <c r="F48" s="5">
        <v>115</v>
      </c>
      <c r="G48" s="5">
        <v>202350</v>
      </c>
      <c r="H48" s="5">
        <v>126</v>
      </c>
      <c r="I48" s="5">
        <v>164728</v>
      </c>
      <c r="J48" s="5">
        <v>112</v>
      </c>
      <c r="K48" s="5">
        <v>102727</v>
      </c>
      <c r="L48" s="5">
        <v>115</v>
      </c>
      <c r="M48" s="5">
        <v>147271</v>
      </c>
      <c r="N48" s="5">
        <v>637</v>
      </c>
      <c r="O48" s="5">
        <v>921528</v>
      </c>
    </row>
    <row r="49" spans="1:15" x14ac:dyDescent="0.3">
      <c r="A49" s="2">
        <v>132</v>
      </c>
      <c r="B49" t="s">
        <v>229</v>
      </c>
      <c r="C49">
        <f t="shared" si="0"/>
        <v>1</v>
      </c>
      <c r="D49" s="5">
        <v>10</v>
      </c>
      <c r="E49" s="5">
        <v>7487</v>
      </c>
      <c r="F49" s="5">
        <v>4</v>
      </c>
      <c r="G49" s="5">
        <v>3039</v>
      </c>
      <c r="H49" s="5">
        <v>0</v>
      </c>
      <c r="I49" s="5">
        <v>0</v>
      </c>
      <c r="J49" s="5">
        <v>1</v>
      </c>
      <c r="K49" s="5">
        <v>264</v>
      </c>
      <c r="L49" s="5">
        <v>1</v>
      </c>
      <c r="M49" s="5">
        <v>3519</v>
      </c>
      <c r="N49" s="5">
        <v>16</v>
      </c>
      <c r="O49" s="5">
        <v>14309</v>
      </c>
    </row>
    <row r="50" spans="1:15" x14ac:dyDescent="0.3">
      <c r="A50" s="2">
        <v>134</v>
      </c>
      <c r="B50" t="s">
        <v>153</v>
      </c>
      <c r="C50" t="str">
        <f t="shared" si="0"/>
        <v/>
      </c>
      <c r="D50" s="5">
        <v>18</v>
      </c>
      <c r="E50" s="5">
        <v>15146</v>
      </c>
      <c r="F50" s="5">
        <v>14</v>
      </c>
      <c r="G50" s="5">
        <v>17528</v>
      </c>
      <c r="H50" s="5">
        <v>65</v>
      </c>
      <c r="I50" s="5">
        <v>81773</v>
      </c>
      <c r="J50" s="5">
        <v>46</v>
      </c>
      <c r="K50" s="5">
        <v>79688</v>
      </c>
      <c r="L50" s="5">
        <v>35</v>
      </c>
      <c r="M50" s="5">
        <v>49192</v>
      </c>
      <c r="N50" s="5">
        <v>178</v>
      </c>
      <c r="O50" s="5">
        <v>243327</v>
      </c>
    </row>
    <row r="51" spans="1:15" x14ac:dyDescent="0.3">
      <c r="A51" s="2">
        <v>135</v>
      </c>
      <c r="B51" t="s">
        <v>230</v>
      </c>
      <c r="C51" t="str">
        <f t="shared" si="0"/>
        <v/>
      </c>
      <c r="D51" s="5">
        <v>2</v>
      </c>
      <c r="E51" s="5">
        <v>1612</v>
      </c>
      <c r="F51" s="5">
        <v>0</v>
      </c>
      <c r="G51" s="5">
        <v>0</v>
      </c>
      <c r="H51" s="5">
        <v>2</v>
      </c>
      <c r="I51" s="5">
        <v>1007</v>
      </c>
      <c r="J51" s="5">
        <v>0</v>
      </c>
      <c r="K51" s="5">
        <v>0</v>
      </c>
      <c r="L51" s="5">
        <v>2</v>
      </c>
      <c r="M51" s="5">
        <v>459</v>
      </c>
      <c r="N51" s="5">
        <v>6</v>
      </c>
      <c r="O51" s="5">
        <v>3078</v>
      </c>
    </row>
    <row r="52" spans="1:15" x14ac:dyDescent="0.3">
      <c r="A52" s="2">
        <v>136</v>
      </c>
      <c r="B52" t="s">
        <v>231</v>
      </c>
      <c r="C52" t="str">
        <f t="shared" si="0"/>
        <v/>
      </c>
      <c r="D52" s="5">
        <v>25</v>
      </c>
      <c r="E52" s="5">
        <v>15942</v>
      </c>
      <c r="F52" s="5">
        <v>19</v>
      </c>
      <c r="G52" s="5">
        <v>9282</v>
      </c>
      <c r="H52" s="5">
        <v>25</v>
      </c>
      <c r="I52" s="5">
        <v>18243</v>
      </c>
      <c r="J52" s="5">
        <v>15</v>
      </c>
      <c r="K52" s="5">
        <v>17730</v>
      </c>
      <c r="L52" s="5">
        <v>20</v>
      </c>
      <c r="M52" s="5">
        <v>13592</v>
      </c>
      <c r="N52" s="5">
        <v>104</v>
      </c>
      <c r="O52" s="5">
        <v>74789</v>
      </c>
    </row>
    <row r="53" spans="1:15" x14ac:dyDescent="0.3">
      <c r="A53" s="2">
        <v>139</v>
      </c>
      <c r="B53" t="s">
        <v>154</v>
      </c>
      <c r="C53" t="str">
        <f t="shared" si="0"/>
        <v/>
      </c>
      <c r="D53" s="5">
        <v>15</v>
      </c>
      <c r="E53" s="5">
        <v>13094</v>
      </c>
      <c r="F53" s="5">
        <v>13</v>
      </c>
      <c r="G53" s="5">
        <v>22780</v>
      </c>
      <c r="H53" s="5">
        <v>19</v>
      </c>
      <c r="I53" s="5">
        <v>47167</v>
      </c>
      <c r="J53" s="5">
        <v>6</v>
      </c>
      <c r="K53" s="5">
        <v>26116</v>
      </c>
      <c r="L53" s="5">
        <v>15</v>
      </c>
      <c r="M53" s="5">
        <v>61802</v>
      </c>
      <c r="N53" s="5">
        <v>68</v>
      </c>
      <c r="O53" s="5">
        <v>170959</v>
      </c>
    </row>
    <row r="54" spans="1:15" x14ac:dyDescent="0.3">
      <c r="A54" s="2">
        <v>141</v>
      </c>
      <c r="B54" t="s">
        <v>13</v>
      </c>
      <c r="C54" t="str">
        <f t="shared" si="0"/>
        <v/>
      </c>
      <c r="D54" s="5">
        <v>312</v>
      </c>
      <c r="E54" s="5">
        <v>407129</v>
      </c>
      <c r="F54" s="5">
        <v>387</v>
      </c>
      <c r="G54" s="5">
        <v>465495</v>
      </c>
      <c r="H54" s="5">
        <v>377</v>
      </c>
      <c r="I54" s="5">
        <v>528679</v>
      </c>
      <c r="J54" s="5">
        <v>362</v>
      </c>
      <c r="K54" s="5">
        <v>473252</v>
      </c>
      <c r="L54" s="5">
        <v>278</v>
      </c>
      <c r="M54" s="5">
        <v>421649</v>
      </c>
      <c r="N54" s="5">
        <v>1716</v>
      </c>
      <c r="O54" s="5">
        <v>2296204</v>
      </c>
    </row>
    <row r="55" spans="1:15" x14ac:dyDescent="0.3">
      <c r="A55" s="2">
        <v>141</v>
      </c>
      <c r="B55" t="s">
        <v>13</v>
      </c>
      <c r="C55">
        <f t="shared" si="0"/>
        <v>1</v>
      </c>
      <c r="D55" s="5">
        <v>5</v>
      </c>
      <c r="E55" s="5">
        <v>2463</v>
      </c>
      <c r="F55" s="5">
        <v>0</v>
      </c>
      <c r="G55" s="5">
        <v>0</v>
      </c>
      <c r="H55" s="5">
        <v>0</v>
      </c>
      <c r="I55" s="5">
        <v>0</v>
      </c>
      <c r="J55" s="5">
        <v>2</v>
      </c>
      <c r="K55" s="5">
        <v>528</v>
      </c>
      <c r="L55" s="5">
        <v>3</v>
      </c>
      <c r="M55" s="5">
        <v>1278</v>
      </c>
      <c r="N55" s="5">
        <v>10</v>
      </c>
      <c r="O55" s="5">
        <v>4269</v>
      </c>
    </row>
    <row r="56" spans="1:15" x14ac:dyDescent="0.3">
      <c r="A56" s="2">
        <v>142</v>
      </c>
      <c r="B56" t="s">
        <v>120</v>
      </c>
      <c r="C56" t="str">
        <f t="shared" si="0"/>
        <v/>
      </c>
      <c r="D56" s="5">
        <v>34</v>
      </c>
      <c r="E56" s="5">
        <v>42024</v>
      </c>
      <c r="F56" s="5">
        <v>19</v>
      </c>
      <c r="G56" s="5">
        <v>11344</v>
      </c>
      <c r="H56" s="5">
        <v>39</v>
      </c>
      <c r="I56" s="5">
        <v>30332</v>
      </c>
      <c r="J56" s="5">
        <v>23</v>
      </c>
      <c r="K56" s="5">
        <v>41032</v>
      </c>
      <c r="L56" s="5">
        <v>23</v>
      </c>
      <c r="M56" s="5">
        <v>42095</v>
      </c>
      <c r="N56" s="5">
        <v>138</v>
      </c>
      <c r="O56" s="5">
        <v>166827</v>
      </c>
    </row>
    <row r="57" spans="1:15" x14ac:dyDescent="0.3">
      <c r="A57" s="2">
        <v>161</v>
      </c>
      <c r="B57" t="s">
        <v>184</v>
      </c>
      <c r="C57" t="str">
        <f t="shared" si="0"/>
        <v/>
      </c>
      <c r="D57" s="5">
        <v>97</v>
      </c>
      <c r="E57" s="5">
        <v>255691</v>
      </c>
      <c r="F57" s="5">
        <v>91</v>
      </c>
      <c r="G57" s="5">
        <v>171615</v>
      </c>
      <c r="H57" s="5">
        <v>80</v>
      </c>
      <c r="I57" s="5">
        <v>103229</v>
      </c>
      <c r="J57" s="5">
        <v>87</v>
      </c>
      <c r="K57" s="5">
        <v>184094</v>
      </c>
      <c r="L57" s="5">
        <v>70</v>
      </c>
      <c r="M57" s="5">
        <v>129003</v>
      </c>
      <c r="N57" s="5">
        <v>425</v>
      </c>
      <c r="O57" s="5">
        <v>843632</v>
      </c>
    </row>
    <row r="58" spans="1:15" x14ac:dyDescent="0.3">
      <c r="A58" s="2">
        <v>161</v>
      </c>
      <c r="B58" t="s">
        <v>184</v>
      </c>
      <c r="C58">
        <f t="shared" si="0"/>
        <v>1</v>
      </c>
      <c r="D58" s="5">
        <v>0</v>
      </c>
      <c r="E58" s="5">
        <v>0</v>
      </c>
      <c r="F58" s="5">
        <v>1</v>
      </c>
      <c r="G58" s="5">
        <v>75</v>
      </c>
      <c r="H58" s="5">
        <v>0</v>
      </c>
      <c r="I58" s="5">
        <v>0</v>
      </c>
      <c r="J58" s="5">
        <v>1</v>
      </c>
      <c r="K58" s="5">
        <v>120</v>
      </c>
      <c r="L58" s="5">
        <v>4</v>
      </c>
      <c r="M58" s="5">
        <v>844</v>
      </c>
      <c r="N58" s="5">
        <v>6</v>
      </c>
      <c r="O58" s="5">
        <v>1039</v>
      </c>
    </row>
    <row r="59" spans="1:15" x14ac:dyDescent="0.3">
      <c r="A59" s="2">
        <v>163</v>
      </c>
      <c r="B59" t="s">
        <v>232</v>
      </c>
      <c r="C59" t="str">
        <f t="shared" si="0"/>
        <v/>
      </c>
      <c r="D59" s="5">
        <v>84</v>
      </c>
      <c r="E59" s="5">
        <v>116805</v>
      </c>
      <c r="F59" s="5">
        <v>134</v>
      </c>
      <c r="G59" s="5">
        <v>223104</v>
      </c>
      <c r="H59" s="5">
        <v>124</v>
      </c>
      <c r="I59" s="5">
        <v>206300</v>
      </c>
      <c r="J59" s="5">
        <v>94</v>
      </c>
      <c r="K59" s="5">
        <v>183378</v>
      </c>
      <c r="L59" s="5">
        <v>80</v>
      </c>
      <c r="M59" s="5">
        <v>139068</v>
      </c>
      <c r="N59" s="5">
        <v>516</v>
      </c>
      <c r="O59" s="5">
        <v>868655</v>
      </c>
    </row>
    <row r="60" spans="1:15" x14ac:dyDescent="0.3">
      <c r="A60" s="2">
        <v>165</v>
      </c>
      <c r="B60" t="s">
        <v>196</v>
      </c>
      <c r="C60" t="str">
        <f t="shared" si="0"/>
        <v/>
      </c>
      <c r="D60" s="5">
        <v>39</v>
      </c>
      <c r="E60" s="5">
        <v>61799</v>
      </c>
      <c r="F60" s="5">
        <v>47</v>
      </c>
      <c r="G60" s="5">
        <v>50331</v>
      </c>
      <c r="H60" s="5">
        <v>57</v>
      </c>
      <c r="I60" s="5">
        <v>89104</v>
      </c>
      <c r="J60" s="5">
        <v>55</v>
      </c>
      <c r="K60" s="5">
        <v>90034</v>
      </c>
      <c r="L60" s="5">
        <v>37</v>
      </c>
      <c r="M60" s="5">
        <v>96868</v>
      </c>
      <c r="N60" s="5">
        <v>235</v>
      </c>
      <c r="O60" s="5">
        <v>388136</v>
      </c>
    </row>
    <row r="61" spans="1:15" x14ac:dyDescent="0.3">
      <c r="A61" s="2">
        <v>166</v>
      </c>
      <c r="B61" t="s">
        <v>155</v>
      </c>
      <c r="C61" t="str">
        <f t="shared" si="0"/>
        <v/>
      </c>
      <c r="D61" s="5">
        <v>26</v>
      </c>
      <c r="E61" s="5">
        <v>29076</v>
      </c>
      <c r="F61" s="5">
        <v>27</v>
      </c>
      <c r="G61" s="5">
        <v>90053</v>
      </c>
      <c r="H61" s="5">
        <v>27</v>
      </c>
      <c r="I61" s="5">
        <v>24080</v>
      </c>
      <c r="J61" s="5">
        <v>30</v>
      </c>
      <c r="K61" s="5">
        <v>28648</v>
      </c>
      <c r="L61" s="5">
        <v>18</v>
      </c>
      <c r="M61" s="5">
        <v>29500</v>
      </c>
      <c r="N61" s="5">
        <v>128</v>
      </c>
      <c r="O61" s="5">
        <v>201357</v>
      </c>
    </row>
    <row r="62" spans="1:15" x14ac:dyDescent="0.3">
      <c r="A62" s="2">
        <v>170</v>
      </c>
      <c r="B62" t="s">
        <v>233</v>
      </c>
      <c r="C62" t="str">
        <f t="shared" si="0"/>
        <v/>
      </c>
      <c r="D62" s="5">
        <v>1</v>
      </c>
      <c r="E62" s="5">
        <v>230</v>
      </c>
      <c r="F62" s="5">
        <v>1</v>
      </c>
      <c r="G62" s="5">
        <v>364</v>
      </c>
      <c r="H62" s="5">
        <v>0</v>
      </c>
      <c r="I62" s="5">
        <v>0</v>
      </c>
      <c r="J62" s="5">
        <v>1</v>
      </c>
      <c r="K62" s="5">
        <v>93</v>
      </c>
      <c r="L62" s="5">
        <v>1</v>
      </c>
      <c r="M62" s="5">
        <v>2347</v>
      </c>
      <c r="N62" s="5">
        <v>4</v>
      </c>
      <c r="O62" s="5">
        <v>3034</v>
      </c>
    </row>
    <row r="63" spans="1:15" x14ac:dyDescent="0.3">
      <c r="A63" s="2">
        <v>201</v>
      </c>
      <c r="B63" t="s">
        <v>234</v>
      </c>
      <c r="C63" t="str">
        <f t="shared" si="0"/>
        <v/>
      </c>
      <c r="D63" s="5">
        <v>3</v>
      </c>
      <c r="E63" s="5">
        <v>1196</v>
      </c>
      <c r="F63" s="5">
        <v>6</v>
      </c>
      <c r="G63" s="5">
        <v>3895</v>
      </c>
      <c r="H63" s="5">
        <v>6</v>
      </c>
      <c r="I63" s="5">
        <v>6150</v>
      </c>
      <c r="J63" s="5">
        <v>16</v>
      </c>
      <c r="K63" s="5">
        <v>8993</v>
      </c>
      <c r="L63" s="5">
        <v>9</v>
      </c>
      <c r="M63" s="5">
        <v>6665</v>
      </c>
      <c r="N63" s="5">
        <v>40</v>
      </c>
      <c r="O63" s="5">
        <v>26899</v>
      </c>
    </row>
    <row r="64" spans="1:15" x14ac:dyDescent="0.3">
      <c r="A64" s="2">
        <v>204</v>
      </c>
      <c r="B64" t="s">
        <v>235</v>
      </c>
      <c r="C64" t="str">
        <f t="shared" si="0"/>
        <v/>
      </c>
      <c r="D64" s="5">
        <v>6</v>
      </c>
      <c r="E64" s="5">
        <v>38868</v>
      </c>
      <c r="F64" s="5">
        <v>22</v>
      </c>
      <c r="G64" s="5">
        <v>11263</v>
      </c>
      <c r="H64" s="5">
        <v>23</v>
      </c>
      <c r="I64" s="5">
        <v>23941</v>
      </c>
      <c r="J64" s="5">
        <v>28</v>
      </c>
      <c r="K64" s="5">
        <v>36134</v>
      </c>
      <c r="L64" s="5">
        <v>25</v>
      </c>
      <c r="M64" s="5">
        <v>195738</v>
      </c>
      <c r="N64" s="5">
        <v>104</v>
      </c>
      <c r="O64" s="5">
        <v>305944</v>
      </c>
    </row>
    <row r="65" spans="1:15" x14ac:dyDescent="0.3">
      <c r="A65" s="2">
        <v>205</v>
      </c>
      <c r="B65" t="s">
        <v>236</v>
      </c>
      <c r="C65" t="str">
        <f t="shared" si="0"/>
        <v/>
      </c>
      <c r="D65" s="5">
        <v>7</v>
      </c>
      <c r="E65" s="5">
        <v>5350</v>
      </c>
      <c r="F65" s="5">
        <v>2</v>
      </c>
      <c r="G65" s="5">
        <v>1289</v>
      </c>
      <c r="H65" s="5">
        <v>2</v>
      </c>
      <c r="I65" s="5">
        <v>1843</v>
      </c>
      <c r="J65" s="5">
        <v>4</v>
      </c>
      <c r="K65" s="5">
        <v>3436</v>
      </c>
      <c r="L65" s="5">
        <v>4</v>
      </c>
      <c r="M65" s="5">
        <v>2807</v>
      </c>
      <c r="N65" s="5">
        <v>19</v>
      </c>
      <c r="O65" s="5">
        <v>14725</v>
      </c>
    </row>
    <row r="66" spans="1:15" x14ac:dyDescent="0.3">
      <c r="A66" s="2">
        <v>221</v>
      </c>
      <c r="B66" t="s">
        <v>237</v>
      </c>
      <c r="C66" t="str">
        <f t="shared" si="0"/>
        <v/>
      </c>
      <c r="D66" s="5">
        <v>512</v>
      </c>
      <c r="E66" s="5">
        <v>562036</v>
      </c>
      <c r="F66" s="5">
        <v>454</v>
      </c>
      <c r="G66" s="5">
        <v>610838</v>
      </c>
      <c r="H66" s="5">
        <v>426</v>
      </c>
      <c r="I66" s="5">
        <v>482256</v>
      </c>
      <c r="J66" s="5">
        <v>432</v>
      </c>
      <c r="K66" s="5">
        <v>499165</v>
      </c>
      <c r="L66" s="5">
        <v>371</v>
      </c>
      <c r="M66" s="5">
        <v>525858</v>
      </c>
      <c r="N66" s="5">
        <v>2195</v>
      </c>
      <c r="O66" s="5">
        <v>2680153</v>
      </c>
    </row>
    <row r="67" spans="1:15" x14ac:dyDescent="0.3">
      <c r="A67" s="2">
        <v>221</v>
      </c>
      <c r="B67" t="s">
        <v>237</v>
      </c>
      <c r="C67">
        <f t="shared" si="0"/>
        <v>1</v>
      </c>
      <c r="D67" s="5">
        <v>1</v>
      </c>
      <c r="E67" s="5">
        <v>154</v>
      </c>
      <c r="F67" s="5">
        <v>0</v>
      </c>
      <c r="G67" s="5">
        <v>0</v>
      </c>
      <c r="H67" s="5">
        <v>3</v>
      </c>
      <c r="I67" s="5">
        <v>1581</v>
      </c>
      <c r="J67" s="5">
        <v>4</v>
      </c>
      <c r="K67" s="5">
        <v>4058</v>
      </c>
      <c r="L67" s="5">
        <v>2</v>
      </c>
      <c r="M67" s="5">
        <v>3569</v>
      </c>
      <c r="N67" s="5">
        <v>10</v>
      </c>
      <c r="O67" s="5">
        <v>9362</v>
      </c>
    </row>
    <row r="68" spans="1:15" x14ac:dyDescent="0.3">
      <c r="A68" s="2">
        <v>222</v>
      </c>
      <c r="B68" t="s">
        <v>82</v>
      </c>
      <c r="C68" t="str">
        <f t="shared" ref="C68:C131" si="1">IF(B68=B67,1,"")</f>
        <v/>
      </c>
      <c r="D68" s="5">
        <v>909</v>
      </c>
      <c r="E68" s="5">
        <v>1182940</v>
      </c>
      <c r="F68" s="5">
        <v>950</v>
      </c>
      <c r="G68" s="5">
        <v>1394199</v>
      </c>
      <c r="H68" s="5">
        <v>956</v>
      </c>
      <c r="I68" s="5">
        <v>1242089</v>
      </c>
      <c r="J68" s="5">
        <v>1002</v>
      </c>
      <c r="K68" s="5">
        <v>1579223</v>
      </c>
      <c r="L68" s="5">
        <v>956</v>
      </c>
      <c r="M68" s="5">
        <v>1651813</v>
      </c>
      <c r="N68" s="5">
        <v>4773</v>
      </c>
      <c r="O68" s="5">
        <v>7050264</v>
      </c>
    </row>
    <row r="69" spans="1:15" x14ac:dyDescent="0.3">
      <c r="A69" s="2">
        <v>222</v>
      </c>
      <c r="B69" t="s">
        <v>82</v>
      </c>
      <c r="C69">
        <f t="shared" si="1"/>
        <v>1</v>
      </c>
      <c r="D69" s="5">
        <v>11</v>
      </c>
      <c r="E69" s="5">
        <v>12579</v>
      </c>
      <c r="F69" s="5">
        <v>9</v>
      </c>
      <c r="G69" s="5">
        <v>6620</v>
      </c>
      <c r="H69" s="5">
        <v>7</v>
      </c>
      <c r="I69" s="5">
        <v>15252</v>
      </c>
      <c r="J69" s="5">
        <v>6</v>
      </c>
      <c r="K69" s="5">
        <v>5396</v>
      </c>
      <c r="L69" s="5">
        <v>14</v>
      </c>
      <c r="M69" s="5">
        <v>9726</v>
      </c>
      <c r="N69" s="5">
        <v>47</v>
      </c>
      <c r="O69" s="5">
        <v>49573</v>
      </c>
    </row>
    <row r="70" spans="1:15" x14ac:dyDescent="0.3">
      <c r="A70" s="2">
        <v>225</v>
      </c>
      <c r="B70" t="s">
        <v>121</v>
      </c>
      <c r="C70" t="str">
        <f t="shared" si="1"/>
        <v/>
      </c>
      <c r="D70" s="5">
        <v>266</v>
      </c>
      <c r="E70" s="5">
        <v>404632</v>
      </c>
      <c r="F70" s="5">
        <v>231</v>
      </c>
      <c r="G70" s="5">
        <v>408648</v>
      </c>
      <c r="H70" s="5">
        <v>240</v>
      </c>
      <c r="I70" s="5">
        <v>523892</v>
      </c>
      <c r="J70" s="5">
        <v>254</v>
      </c>
      <c r="K70" s="5">
        <v>420848</v>
      </c>
      <c r="L70" s="5">
        <v>215</v>
      </c>
      <c r="M70" s="5">
        <v>338676</v>
      </c>
      <c r="N70" s="5">
        <v>1206</v>
      </c>
      <c r="O70" s="5">
        <v>2096696</v>
      </c>
    </row>
    <row r="71" spans="1:15" x14ac:dyDescent="0.3">
      <c r="A71" s="2">
        <v>225</v>
      </c>
      <c r="B71" t="s">
        <v>121</v>
      </c>
      <c r="C71">
        <f t="shared" si="1"/>
        <v>1</v>
      </c>
      <c r="D71" s="5">
        <v>5</v>
      </c>
      <c r="E71" s="5">
        <v>3270</v>
      </c>
      <c r="F71" s="5">
        <v>3</v>
      </c>
      <c r="G71" s="5">
        <v>7560</v>
      </c>
      <c r="H71" s="5">
        <v>3</v>
      </c>
      <c r="I71" s="5">
        <v>1525</v>
      </c>
      <c r="J71" s="5">
        <v>3</v>
      </c>
      <c r="K71" s="5">
        <v>869</v>
      </c>
      <c r="L71" s="5">
        <v>1</v>
      </c>
      <c r="M71" s="5">
        <v>350</v>
      </c>
      <c r="N71" s="5">
        <v>15</v>
      </c>
      <c r="O71" s="5">
        <v>13574</v>
      </c>
    </row>
    <row r="72" spans="1:15" x14ac:dyDescent="0.3">
      <c r="A72" s="2">
        <v>227</v>
      </c>
      <c r="B72" t="s">
        <v>122</v>
      </c>
      <c r="C72" t="str">
        <f t="shared" si="1"/>
        <v/>
      </c>
      <c r="D72" s="5">
        <v>98</v>
      </c>
      <c r="E72" s="5">
        <v>116880</v>
      </c>
      <c r="F72" s="5">
        <v>94</v>
      </c>
      <c r="G72" s="5">
        <v>133745</v>
      </c>
      <c r="H72" s="5">
        <v>75</v>
      </c>
      <c r="I72" s="5">
        <v>74672</v>
      </c>
      <c r="J72" s="5">
        <v>76</v>
      </c>
      <c r="K72" s="5">
        <v>72167</v>
      </c>
      <c r="L72" s="5">
        <v>100</v>
      </c>
      <c r="M72" s="5">
        <v>128908</v>
      </c>
      <c r="N72" s="5">
        <v>443</v>
      </c>
      <c r="O72" s="5">
        <v>526372</v>
      </c>
    </row>
    <row r="73" spans="1:15" x14ac:dyDescent="0.3">
      <c r="A73" s="2">
        <v>255</v>
      </c>
      <c r="B73" t="s">
        <v>83</v>
      </c>
      <c r="C73" t="str">
        <f t="shared" si="1"/>
        <v/>
      </c>
      <c r="D73" s="5">
        <v>120</v>
      </c>
      <c r="E73" s="5">
        <v>174529</v>
      </c>
      <c r="F73" s="5">
        <v>108</v>
      </c>
      <c r="G73" s="5">
        <v>155895</v>
      </c>
      <c r="H73" s="5">
        <v>109</v>
      </c>
      <c r="I73" s="5">
        <v>138021</v>
      </c>
      <c r="J73" s="5">
        <v>110</v>
      </c>
      <c r="K73" s="5">
        <v>139244</v>
      </c>
      <c r="L73" s="5">
        <v>150</v>
      </c>
      <c r="M73" s="5">
        <v>256383</v>
      </c>
      <c r="N73" s="5">
        <v>597</v>
      </c>
      <c r="O73" s="5">
        <v>864072</v>
      </c>
    </row>
    <row r="74" spans="1:15" x14ac:dyDescent="0.3">
      <c r="A74" s="2">
        <v>257</v>
      </c>
      <c r="B74" t="s">
        <v>14</v>
      </c>
      <c r="C74" t="str">
        <f t="shared" si="1"/>
        <v/>
      </c>
      <c r="D74" s="5">
        <v>277</v>
      </c>
      <c r="E74" s="5">
        <v>475563</v>
      </c>
      <c r="F74" s="5">
        <v>280</v>
      </c>
      <c r="G74" s="5">
        <v>381712</v>
      </c>
      <c r="H74" s="5">
        <v>256</v>
      </c>
      <c r="I74" s="5">
        <v>332212</v>
      </c>
      <c r="J74" s="5">
        <v>327</v>
      </c>
      <c r="K74" s="5">
        <v>569877</v>
      </c>
      <c r="L74" s="5">
        <v>247</v>
      </c>
      <c r="M74" s="5">
        <v>568075</v>
      </c>
      <c r="N74" s="5">
        <v>1387</v>
      </c>
      <c r="O74" s="5">
        <v>2327439</v>
      </c>
    </row>
    <row r="75" spans="1:15" x14ac:dyDescent="0.3">
      <c r="A75" s="2">
        <v>257</v>
      </c>
      <c r="B75" t="s">
        <v>14</v>
      </c>
      <c r="C75">
        <f t="shared" si="1"/>
        <v>1</v>
      </c>
      <c r="D75" s="5">
        <v>1</v>
      </c>
      <c r="E75" s="5">
        <v>272</v>
      </c>
      <c r="F75" s="5">
        <v>1</v>
      </c>
      <c r="G75" s="5">
        <v>85</v>
      </c>
      <c r="H75" s="5">
        <v>1</v>
      </c>
      <c r="I75" s="5">
        <v>338</v>
      </c>
      <c r="J75" s="5">
        <v>0</v>
      </c>
      <c r="K75" s="5">
        <v>0</v>
      </c>
      <c r="L75" s="5">
        <v>2</v>
      </c>
      <c r="M75" s="5">
        <v>1630</v>
      </c>
      <c r="N75" s="5">
        <v>5</v>
      </c>
      <c r="O75" s="5">
        <v>2325</v>
      </c>
    </row>
    <row r="76" spans="1:15" x14ac:dyDescent="0.3">
      <c r="A76" s="2">
        <v>261</v>
      </c>
      <c r="B76" t="s">
        <v>238</v>
      </c>
      <c r="C76" t="str">
        <f t="shared" si="1"/>
        <v/>
      </c>
      <c r="D76" s="5">
        <v>192</v>
      </c>
      <c r="E76" s="5">
        <v>238345</v>
      </c>
      <c r="F76" s="5">
        <v>198</v>
      </c>
      <c r="G76" s="5">
        <v>365098</v>
      </c>
      <c r="H76" s="5">
        <v>196</v>
      </c>
      <c r="I76" s="5">
        <v>250426</v>
      </c>
      <c r="J76" s="5">
        <v>201</v>
      </c>
      <c r="K76" s="5">
        <v>334524</v>
      </c>
      <c r="L76" s="5">
        <v>198</v>
      </c>
      <c r="M76" s="5">
        <v>302714</v>
      </c>
      <c r="N76" s="5">
        <v>985</v>
      </c>
      <c r="O76" s="5">
        <v>1491107</v>
      </c>
    </row>
    <row r="77" spans="1:15" x14ac:dyDescent="0.3">
      <c r="A77" s="2">
        <v>263</v>
      </c>
      <c r="B77" t="s">
        <v>239</v>
      </c>
      <c r="C77" t="str">
        <f t="shared" si="1"/>
        <v/>
      </c>
      <c r="D77" s="5">
        <v>37</v>
      </c>
      <c r="E77" s="5">
        <v>49136</v>
      </c>
      <c r="F77" s="5">
        <v>20</v>
      </c>
      <c r="G77" s="5">
        <v>17311</v>
      </c>
      <c r="H77" s="5">
        <v>25</v>
      </c>
      <c r="I77" s="5">
        <v>23502</v>
      </c>
      <c r="J77" s="5">
        <v>38</v>
      </c>
      <c r="K77" s="5">
        <v>85599</v>
      </c>
      <c r="L77" s="5">
        <v>23</v>
      </c>
      <c r="M77" s="5">
        <v>64750</v>
      </c>
      <c r="N77" s="5">
        <v>143</v>
      </c>
      <c r="O77" s="5">
        <v>240298</v>
      </c>
    </row>
    <row r="78" spans="1:15" x14ac:dyDescent="0.3">
      <c r="A78" s="2">
        <v>265</v>
      </c>
      <c r="B78" t="s">
        <v>240</v>
      </c>
      <c r="C78" t="str">
        <f t="shared" si="1"/>
        <v/>
      </c>
      <c r="D78" s="5">
        <v>65</v>
      </c>
      <c r="E78" s="5">
        <v>99254</v>
      </c>
      <c r="F78" s="5">
        <v>63</v>
      </c>
      <c r="G78" s="5">
        <v>98662</v>
      </c>
      <c r="H78" s="5">
        <v>46</v>
      </c>
      <c r="I78" s="5">
        <v>43196</v>
      </c>
      <c r="J78" s="5">
        <v>54</v>
      </c>
      <c r="K78" s="5">
        <v>66278</v>
      </c>
      <c r="L78" s="5">
        <v>29</v>
      </c>
      <c r="M78" s="5">
        <v>48785</v>
      </c>
      <c r="N78" s="5">
        <v>257</v>
      </c>
      <c r="O78" s="5">
        <v>356175</v>
      </c>
    </row>
    <row r="79" spans="1:15" x14ac:dyDescent="0.3">
      <c r="A79" s="2">
        <v>281</v>
      </c>
      <c r="B79" t="s">
        <v>156</v>
      </c>
      <c r="C79" t="str">
        <f t="shared" si="1"/>
        <v/>
      </c>
      <c r="D79" s="5">
        <v>628</v>
      </c>
      <c r="E79" s="5">
        <v>882821</v>
      </c>
      <c r="F79" s="5">
        <v>605</v>
      </c>
      <c r="G79" s="5">
        <v>941811</v>
      </c>
      <c r="H79" s="5">
        <v>561</v>
      </c>
      <c r="I79" s="5">
        <v>764231</v>
      </c>
      <c r="J79" s="5">
        <v>506</v>
      </c>
      <c r="K79" s="5">
        <v>783585</v>
      </c>
      <c r="L79" s="5">
        <v>473</v>
      </c>
      <c r="M79" s="5">
        <v>807216</v>
      </c>
      <c r="N79" s="5">
        <v>2773</v>
      </c>
      <c r="O79" s="5">
        <v>4179664</v>
      </c>
    </row>
    <row r="80" spans="1:15" x14ac:dyDescent="0.3">
      <c r="A80" s="2">
        <v>281</v>
      </c>
      <c r="B80" t="s">
        <v>156</v>
      </c>
      <c r="C80">
        <f t="shared" si="1"/>
        <v>1</v>
      </c>
      <c r="D80" s="5">
        <v>10</v>
      </c>
      <c r="E80" s="5">
        <v>10179</v>
      </c>
      <c r="F80" s="5">
        <v>3</v>
      </c>
      <c r="G80" s="5">
        <v>1277</v>
      </c>
      <c r="H80" s="5">
        <v>10</v>
      </c>
      <c r="I80" s="5">
        <v>5297</v>
      </c>
      <c r="J80" s="5">
        <v>3</v>
      </c>
      <c r="K80" s="5">
        <v>1296</v>
      </c>
      <c r="L80" s="5">
        <v>1</v>
      </c>
      <c r="M80" s="5">
        <v>257</v>
      </c>
      <c r="N80" s="5">
        <v>27</v>
      </c>
      <c r="O80" s="5">
        <v>18306</v>
      </c>
    </row>
    <row r="81" spans="1:15" x14ac:dyDescent="0.3">
      <c r="A81" s="2">
        <v>282</v>
      </c>
      <c r="B81" t="s">
        <v>157</v>
      </c>
      <c r="C81" t="str">
        <f t="shared" si="1"/>
        <v/>
      </c>
      <c r="D81" s="5">
        <v>218</v>
      </c>
      <c r="E81" s="5">
        <v>322865</v>
      </c>
      <c r="F81" s="5">
        <v>174</v>
      </c>
      <c r="G81" s="5">
        <v>211936</v>
      </c>
      <c r="H81" s="5">
        <v>168</v>
      </c>
      <c r="I81" s="5">
        <v>336147</v>
      </c>
      <c r="J81" s="5">
        <v>129</v>
      </c>
      <c r="K81" s="5">
        <v>172070</v>
      </c>
      <c r="L81" s="5">
        <v>88</v>
      </c>
      <c r="M81" s="5">
        <v>122827</v>
      </c>
      <c r="N81" s="5">
        <v>777</v>
      </c>
      <c r="O81" s="5">
        <v>1165845</v>
      </c>
    </row>
    <row r="82" spans="1:15" x14ac:dyDescent="0.3">
      <c r="A82" s="2">
        <v>285</v>
      </c>
      <c r="B82" t="s">
        <v>158</v>
      </c>
      <c r="C82" t="str">
        <f t="shared" si="1"/>
        <v/>
      </c>
      <c r="D82" s="5">
        <v>124</v>
      </c>
      <c r="E82" s="5">
        <v>136014</v>
      </c>
      <c r="F82" s="5">
        <v>126</v>
      </c>
      <c r="G82" s="5">
        <v>160467</v>
      </c>
      <c r="H82" s="5">
        <v>108</v>
      </c>
      <c r="I82" s="5">
        <v>210135</v>
      </c>
      <c r="J82" s="5">
        <v>99</v>
      </c>
      <c r="K82" s="5">
        <v>131853</v>
      </c>
      <c r="L82" s="5">
        <v>80</v>
      </c>
      <c r="M82" s="5">
        <v>176335</v>
      </c>
      <c r="N82" s="5">
        <v>537</v>
      </c>
      <c r="O82" s="5">
        <v>814804</v>
      </c>
    </row>
    <row r="83" spans="1:15" x14ac:dyDescent="0.3">
      <c r="A83" s="2">
        <v>301</v>
      </c>
      <c r="B83" t="s">
        <v>241</v>
      </c>
      <c r="C83" t="str">
        <f t="shared" si="1"/>
        <v/>
      </c>
      <c r="D83" s="5">
        <v>236</v>
      </c>
      <c r="E83" s="5">
        <v>166423</v>
      </c>
      <c r="F83" s="5">
        <v>235</v>
      </c>
      <c r="G83" s="5">
        <v>220470</v>
      </c>
      <c r="H83" s="5">
        <v>230</v>
      </c>
      <c r="I83" s="5">
        <v>222299</v>
      </c>
      <c r="J83" s="5">
        <v>183</v>
      </c>
      <c r="K83" s="5">
        <v>157647</v>
      </c>
      <c r="L83" s="5">
        <v>180</v>
      </c>
      <c r="M83" s="5">
        <v>188043</v>
      </c>
      <c r="N83" s="5">
        <v>1064</v>
      </c>
      <c r="O83" s="5">
        <v>954882</v>
      </c>
    </row>
    <row r="84" spans="1:15" x14ac:dyDescent="0.3">
      <c r="A84" s="2">
        <v>305</v>
      </c>
      <c r="B84" t="s">
        <v>15</v>
      </c>
      <c r="C84" t="str">
        <f t="shared" si="1"/>
        <v/>
      </c>
      <c r="D84" s="5">
        <v>780</v>
      </c>
      <c r="E84" s="5">
        <v>707375</v>
      </c>
      <c r="F84" s="5">
        <v>866</v>
      </c>
      <c r="G84" s="5">
        <v>983781</v>
      </c>
      <c r="H84" s="5">
        <v>891</v>
      </c>
      <c r="I84" s="5">
        <v>1123568</v>
      </c>
      <c r="J84" s="5">
        <v>897</v>
      </c>
      <c r="K84" s="5">
        <v>1145801</v>
      </c>
      <c r="L84" s="5">
        <v>746</v>
      </c>
      <c r="M84" s="5">
        <v>814145</v>
      </c>
      <c r="N84" s="5">
        <v>4180</v>
      </c>
      <c r="O84" s="5">
        <v>4774670</v>
      </c>
    </row>
    <row r="85" spans="1:15" x14ac:dyDescent="0.3">
      <c r="A85" s="2">
        <v>306</v>
      </c>
      <c r="B85" t="s">
        <v>242</v>
      </c>
      <c r="C85" t="str">
        <f t="shared" si="1"/>
        <v/>
      </c>
      <c r="D85" s="5">
        <v>12</v>
      </c>
      <c r="E85" s="5">
        <v>9573</v>
      </c>
      <c r="F85" s="5">
        <v>12</v>
      </c>
      <c r="G85" s="5">
        <v>33354</v>
      </c>
      <c r="H85" s="5">
        <v>17</v>
      </c>
      <c r="I85" s="5">
        <v>9252</v>
      </c>
      <c r="J85" s="5">
        <v>7</v>
      </c>
      <c r="K85" s="5">
        <v>4719</v>
      </c>
      <c r="L85" s="5">
        <v>10</v>
      </c>
      <c r="M85" s="5">
        <v>12783</v>
      </c>
      <c r="N85" s="5">
        <v>58</v>
      </c>
      <c r="O85" s="5">
        <v>69681</v>
      </c>
    </row>
    <row r="86" spans="1:15" x14ac:dyDescent="0.3">
      <c r="A86" s="2">
        <v>311</v>
      </c>
      <c r="B86" t="s">
        <v>123</v>
      </c>
      <c r="C86" t="str">
        <f t="shared" si="1"/>
        <v/>
      </c>
      <c r="D86" s="5">
        <v>677</v>
      </c>
      <c r="E86" s="5">
        <v>778642</v>
      </c>
      <c r="F86" s="5">
        <v>664</v>
      </c>
      <c r="G86" s="5">
        <v>849381</v>
      </c>
      <c r="H86" s="5">
        <v>602</v>
      </c>
      <c r="I86" s="5">
        <v>979992</v>
      </c>
      <c r="J86" s="5">
        <v>503</v>
      </c>
      <c r="K86" s="5">
        <v>670621</v>
      </c>
      <c r="L86" s="5">
        <v>452</v>
      </c>
      <c r="M86" s="5">
        <v>776441</v>
      </c>
      <c r="N86" s="5">
        <v>2898</v>
      </c>
      <c r="O86" s="5">
        <v>4055077</v>
      </c>
    </row>
    <row r="87" spans="1:15" x14ac:dyDescent="0.3">
      <c r="A87" s="2">
        <v>319</v>
      </c>
      <c r="B87" t="s">
        <v>243</v>
      </c>
      <c r="C87" t="str">
        <f t="shared" si="1"/>
        <v/>
      </c>
      <c r="D87" s="5">
        <v>62</v>
      </c>
      <c r="E87" s="5">
        <v>55897</v>
      </c>
      <c r="F87" s="5">
        <v>68</v>
      </c>
      <c r="G87" s="5">
        <v>75770</v>
      </c>
      <c r="H87" s="5">
        <v>65</v>
      </c>
      <c r="I87" s="5">
        <v>49697</v>
      </c>
      <c r="J87" s="5">
        <v>52</v>
      </c>
      <c r="K87" s="5">
        <v>47420</v>
      </c>
      <c r="L87" s="5">
        <v>47</v>
      </c>
      <c r="M87" s="5">
        <v>60135</v>
      </c>
      <c r="N87" s="5">
        <v>294</v>
      </c>
      <c r="O87" s="5">
        <v>288919</v>
      </c>
    </row>
    <row r="88" spans="1:15" x14ac:dyDescent="0.3">
      <c r="A88" s="2">
        <v>323</v>
      </c>
      <c r="B88" t="s">
        <v>244</v>
      </c>
      <c r="C88" t="str">
        <f t="shared" si="1"/>
        <v/>
      </c>
      <c r="D88" s="5">
        <v>215</v>
      </c>
      <c r="E88" s="5">
        <v>260408</v>
      </c>
      <c r="F88" s="5">
        <v>225</v>
      </c>
      <c r="G88" s="5">
        <v>390509</v>
      </c>
      <c r="H88" s="5">
        <v>175</v>
      </c>
      <c r="I88" s="5">
        <v>300208</v>
      </c>
      <c r="J88" s="5">
        <v>236</v>
      </c>
      <c r="K88" s="5">
        <v>447333</v>
      </c>
      <c r="L88" s="5">
        <v>249</v>
      </c>
      <c r="M88" s="5">
        <v>356338</v>
      </c>
      <c r="N88" s="5">
        <v>1100</v>
      </c>
      <c r="O88" s="5">
        <v>1754796</v>
      </c>
    </row>
    <row r="89" spans="1:15" x14ac:dyDescent="0.3">
      <c r="A89" s="2">
        <v>327</v>
      </c>
      <c r="B89" t="s">
        <v>159</v>
      </c>
      <c r="C89" t="str">
        <f t="shared" si="1"/>
        <v/>
      </c>
      <c r="D89" s="5">
        <v>9</v>
      </c>
      <c r="E89" s="5">
        <v>3891</v>
      </c>
      <c r="F89" s="5">
        <v>10</v>
      </c>
      <c r="G89" s="5">
        <v>7525</v>
      </c>
      <c r="H89" s="5">
        <v>31</v>
      </c>
      <c r="I89" s="5">
        <v>53282</v>
      </c>
      <c r="J89" s="5">
        <v>15</v>
      </c>
      <c r="K89" s="5">
        <v>5883</v>
      </c>
      <c r="L89" s="5">
        <v>12</v>
      </c>
      <c r="M89" s="5">
        <v>7102</v>
      </c>
      <c r="N89" s="5">
        <v>77</v>
      </c>
      <c r="O89" s="5">
        <v>77683</v>
      </c>
    </row>
    <row r="90" spans="1:15" x14ac:dyDescent="0.3">
      <c r="A90" s="2">
        <v>402</v>
      </c>
      <c r="B90" t="s">
        <v>185</v>
      </c>
      <c r="C90" t="str">
        <f t="shared" si="1"/>
        <v/>
      </c>
      <c r="D90" s="5">
        <v>113</v>
      </c>
      <c r="E90" s="5">
        <v>132227</v>
      </c>
      <c r="F90" s="5">
        <v>112</v>
      </c>
      <c r="G90" s="5">
        <v>145702</v>
      </c>
      <c r="H90" s="5">
        <v>106</v>
      </c>
      <c r="I90" s="5">
        <v>139403</v>
      </c>
      <c r="J90" s="5">
        <v>94</v>
      </c>
      <c r="K90" s="5">
        <v>139962</v>
      </c>
      <c r="L90" s="5">
        <v>71</v>
      </c>
      <c r="M90" s="5">
        <v>95418</v>
      </c>
      <c r="N90" s="5">
        <v>496</v>
      </c>
      <c r="O90" s="5">
        <v>652712</v>
      </c>
    </row>
    <row r="91" spans="1:15" x14ac:dyDescent="0.3">
      <c r="A91" s="2">
        <v>402</v>
      </c>
      <c r="B91" t="s">
        <v>185</v>
      </c>
      <c r="C91">
        <f t="shared" si="1"/>
        <v>1</v>
      </c>
      <c r="D91" s="5">
        <v>2</v>
      </c>
      <c r="E91" s="5">
        <v>1666</v>
      </c>
      <c r="F91" s="5">
        <v>1</v>
      </c>
      <c r="G91" s="5">
        <v>95</v>
      </c>
      <c r="H91" s="5">
        <v>0</v>
      </c>
      <c r="I91" s="5">
        <v>0</v>
      </c>
      <c r="J91" s="5">
        <v>0</v>
      </c>
      <c r="K91" s="5">
        <v>0</v>
      </c>
      <c r="L91" s="5">
        <v>1</v>
      </c>
      <c r="M91" s="5">
        <v>183</v>
      </c>
      <c r="N91" s="5">
        <v>4</v>
      </c>
      <c r="O91" s="5">
        <v>1944</v>
      </c>
    </row>
    <row r="92" spans="1:15" x14ac:dyDescent="0.3">
      <c r="A92" s="2">
        <v>403</v>
      </c>
      <c r="B92" t="s">
        <v>245</v>
      </c>
      <c r="C92" t="str">
        <f t="shared" si="1"/>
        <v/>
      </c>
      <c r="D92" s="5">
        <v>252</v>
      </c>
      <c r="E92" s="5">
        <v>691560</v>
      </c>
      <c r="F92" s="5">
        <v>245</v>
      </c>
      <c r="G92" s="5">
        <v>486318</v>
      </c>
      <c r="H92" s="5">
        <v>241</v>
      </c>
      <c r="I92" s="5">
        <v>518589</v>
      </c>
      <c r="J92" s="5">
        <v>222</v>
      </c>
      <c r="K92" s="5">
        <v>291277</v>
      </c>
      <c r="L92" s="5">
        <v>217</v>
      </c>
      <c r="M92" s="5">
        <v>333275</v>
      </c>
      <c r="N92" s="5">
        <v>1177</v>
      </c>
      <c r="O92" s="5">
        <v>2321019</v>
      </c>
    </row>
    <row r="93" spans="1:15" x14ac:dyDescent="0.3">
      <c r="A93" s="2">
        <v>403</v>
      </c>
      <c r="B93" t="s">
        <v>245</v>
      </c>
      <c r="C93">
        <f t="shared" si="1"/>
        <v>1</v>
      </c>
      <c r="D93" s="5">
        <v>0</v>
      </c>
      <c r="E93" s="5">
        <v>0</v>
      </c>
      <c r="F93" s="5">
        <v>3</v>
      </c>
      <c r="G93" s="5">
        <v>982</v>
      </c>
      <c r="H93" s="5">
        <v>1</v>
      </c>
      <c r="I93" s="5">
        <v>206</v>
      </c>
      <c r="J93" s="5">
        <v>3</v>
      </c>
      <c r="K93" s="5">
        <v>1142</v>
      </c>
      <c r="L93" s="5">
        <v>2</v>
      </c>
      <c r="M93" s="5">
        <v>632</v>
      </c>
      <c r="N93" s="5">
        <v>9</v>
      </c>
      <c r="O93" s="5">
        <v>2962</v>
      </c>
    </row>
    <row r="94" spans="1:15" x14ac:dyDescent="0.3">
      <c r="A94" s="2">
        <v>404</v>
      </c>
      <c r="B94" t="s">
        <v>246</v>
      </c>
      <c r="C94" t="str">
        <f t="shared" si="1"/>
        <v/>
      </c>
      <c r="D94" s="5">
        <v>224</v>
      </c>
      <c r="E94" s="5">
        <v>312057</v>
      </c>
      <c r="F94" s="5">
        <v>211</v>
      </c>
      <c r="G94" s="5">
        <v>277229</v>
      </c>
      <c r="H94" s="5">
        <v>189</v>
      </c>
      <c r="I94" s="5">
        <v>309057</v>
      </c>
      <c r="J94" s="5">
        <v>174</v>
      </c>
      <c r="K94" s="5">
        <v>227028</v>
      </c>
      <c r="L94" s="5">
        <v>141</v>
      </c>
      <c r="M94" s="5">
        <v>170358</v>
      </c>
      <c r="N94" s="5">
        <v>939</v>
      </c>
      <c r="O94" s="5">
        <v>1295729</v>
      </c>
    </row>
    <row r="95" spans="1:15" x14ac:dyDescent="0.3">
      <c r="A95" s="2">
        <v>406</v>
      </c>
      <c r="B95" t="s">
        <v>247</v>
      </c>
      <c r="C95" t="str">
        <f t="shared" si="1"/>
        <v/>
      </c>
      <c r="D95" s="5">
        <v>188</v>
      </c>
      <c r="E95" s="5">
        <v>244774</v>
      </c>
      <c r="F95" s="5">
        <v>154</v>
      </c>
      <c r="G95" s="5">
        <v>178030</v>
      </c>
      <c r="H95" s="5">
        <v>153</v>
      </c>
      <c r="I95" s="5">
        <v>271133</v>
      </c>
      <c r="J95" s="5">
        <v>195</v>
      </c>
      <c r="K95" s="5">
        <v>315382</v>
      </c>
      <c r="L95" s="5">
        <v>132</v>
      </c>
      <c r="M95" s="5">
        <v>202334</v>
      </c>
      <c r="N95" s="5">
        <v>822</v>
      </c>
      <c r="O95" s="5">
        <v>1211653</v>
      </c>
    </row>
    <row r="96" spans="1:15" x14ac:dyDescent="0.3">
      <c r="A96" s="2">
        <v>406</v>
      </c>
      <c r="B96" t="s">
        <v>247</v>
      </c>
      <c r="C96">
        <f t="shared" si="1"/>
        <v>1</v>
      </c>
      <c r="D96" s="5">
        <v>1</v>
      </c>
      <c r="E96" s="5">
        <v>888</v>
      </c>
      <c r="F96" s="5">
        <v>1</v>
      </c>
      <c r="G96" s="5">
        <v>378</v>
      </c>
      <c r="H96" s="5">
        <v>0</v>
      </c>
      <c r="I96" s="5">
        <v>0</v>
      </c>
      <c r="J96" s="5">
        <v>0</v>
      </c>
      <c r="K96" s="5">
        <v>0</v>
      </c>
      <c r="L96" s="5">
        <v>1</v>
      </c>
      <c r="M96" s="5">
        <v>123</v>
      </c>
      <c r="N96" s="5">
        <v>3</v>
      </c>
      <c r="O96" s="5">
        <v>1389</v>
      </c>
    </row>
    <row r="97" spans="1:15" x14ac:dyDescent="0.3">
      <c r="A97" s="2">
        <v>407</v>
      </c>
      <c r="B97" t="s">
        <v>124</v>
      </c>
      <c r="C97" t="str">
        <f t="shared" si="1"/>
        <v/>
      </c>
      <c r="D97" s="5">
        <v>190</v>
      </c>
      <c r="E97" s="5">
        <v>518215</v>
      </c>
      <c r="F97" s="5">
        <v>209</v>
      </c>
      <c r="G97" s="5">
        <v>551540</v>
      </c>
      <c r="H97" s="5">
        <v>190</v>
      </c>
      <c r="I97" s="5">
        <v>527289</v>
      </c>
      <c r="J97" s="5">
        <v>177</v>
      </c>
      <c r="K97" s="5">
        <v>459631</v>
      </c>
      <c r="L97" s="5">
        <v>153</v>
      </c>
      <c r="M97" s="5">
        <v>994376</v>
      </c>
      <c r="N97" s="5">
        <v>919</v>
      </c>
      <c r="O97" s="5">
        <v>3051051</v>
      </c>
    </row>
    <row r="98" spans="1:15" x14ac:dyDescent="0.3">
      <c r="A98" s="2">
        <v>411</v>
      </c>
      <c r="B98" t="s">
        <v>16</v>
      </c>
      <c r="C98" t="str">
        <f t="shared" si="1"/>
        <v/>
      </c>
      <c r="D98" s="5">
        <v>275</v>
      </c>
      <c r="E98" s="5">
        <v>353902</v>
      </c>
      <c r="F98" s="5">
        <v>247</v>
      </c>
      <c r="G98" s="5">
        <v>270530</v>
      </c>
      <c r="H98" s="5">
        <v>243</v>
      </c>
      <c r="I98" s="5">
        <v>280647</v>
      </c>
      <c r="J98" s="5">
        <v>267</v>
      </c>
      <c r="K98" s="5">
        <v>244255</v>
      </c>
      <c r="L98" s="5">
        <v>224</v>
      </c>
      <c r="M98" s="5">
        <v>225517</v>
      </c>
      <c r="N98" s="5">
        <v>1256</v>
      </c>
      <c r="O98" s="5">
        <v>1374851</v>
      </c>
    </row>
    <row r="99" spans="1:15" x14ac:dyDescent="0.3">
      <c r="A99" s="2">
        <v>411</v>
      </c>
      <c r="B99" t="s">
        <v>16</v>
      </c>
      <c r="C99">
        <f t="shared" si="1"/>
        <v>1</v>
      </c>
      <c r="D99" s="5">
        <v>2</v>
      </c>
      <c r="E99" s="5">
        <v>669</v>
      </c>
      <c r="F99" s="5">
        <v>1</v>
      </c>
      <c r="G99" s="5">
        <v>109</v>
      </c>
      <c r="H99" s="5">
        <v>1</v>
      </c>
      <c r="I99" s="5">
        <v>70</v>
      </c>
      <c r="J99" s="5">
        <v>0</v>
      </c>
      <c r="K99" s="5">
        <v>0</v>
      </c>
      <c r="L99" s="5">
        <v>1</v>
      </c>
      <c r="M99" s="5">
        <v>68</v>
      </c>
      <c r="N99" s="5">
        <v>5</v>
      </c>
      <c r="O99" s="5">
        <v>916</v>
      </c>
    </row>
    <row r="100" spans="1:15" x14ac:dyDescent="0.3">
      <c r="A100" s="2">
        <v>413</v>
      </c>
      <c r="B100" t="s">
        <v>17</v>
      </c>
      <c r="C100" t="str">
        <f t="shared" si="1"/>
        <v/>
      </c>
      <c r="D100" s="5">
        <v>269</v>
      </c>
      <c r="E100" s="5">
        <v>253682</v>
      </c>
      <c r="F100" s="5">
        <v>289</v>
      </c>
      <c r="G100" s="5">
        <v>255545</v>
      </c>
      <c r="H100" s="5">
        <v>257</v>
      </c>
      <c r="I100" s="5">
        <v>390406</v>
      </c>
      <c r="J100" s="5">
        <v>232</v>
      </c>
      <c r="K100" s="5">
        <v>403592</v>
      </c>
      <c r="L100" s="5">
        <v>192</v>
      </c>
      <c r="M100" s="5">
        <v>258516</v>
      </c>
      <c r="N100" s="5">
        <v>1239</v>
      </c>
      <c r="O100" s="5">
        <v>1561741</v>
      </c>
    </row>
    <row r="101" spans="1:15" x14ac:dyDescent="0.3">
      <c r="A101" s="2">
        <v>413</v>
      </c>
      <c r="B101" t="s">
        <v>17</v>
      </c>
      <c r="C101">
        <f t="shared" si="1"/>
        <v>1</v>
      </c>
      <c r="D101" s="5">
        <v>2</v>
      </c>
      <c r="E101" s="5">
        <v>678</v>
      </c>
      <c r="F101" s="5">
        <v>5</v>
      </c>
      <c r="G101" s="5">
        <v>5926</v>
      </c>
      <c r="H101" s="5">
        <v>3</v>
      </c>
      <c r="I101" s="5">
        <v>855</v>
      </c>
      <c r="J101" s="5">
        <v>2</v>
      </c>
      <c r="K101" s="5">
        <v>431</v>
      </c>
      <c r="L101" s="5">
        <v>4</v>
      </c>
      <c r="M101" s="5">
        <v>1567</v>
      </c>
      <c r="N101" s="5">
        <v>16</v>
      </c>
      <c r="O101" s="5">
        <v>9457</v>
      </c>
    </row>
    <row r="102" spans="1:15" x14ac:dyDescent="0.3">
      <c r="A102" s="2">
        <v>415</v>
      </c>
      <c r="B102" t="s">
        <v>160</v>
      </c>
      <c r="C102" t="str">
        <f t="shared" si="1"/>
        <v/>
      </c>
      <c r="D102" s="5">
        <v>454</v>
      </c>
      <c r="E102" s="5">
        <v>457815</v>
      </c>
      <c r="F102" s="5">
        <v>416</v>
      </c>
      <c r="G102" s="5">
        <v>459710</v>
      </c>
      <c r="H102" s="5">
        <v>375</v>
      </c>
      <c r="I102" s="5">
        <v>402320</v>
      </c>
      <c r="J102" s="5">
        <v>421</v>
      </c>
      <c r="K102" s="5">
        <v>538975</v>
      </c>
      <c r="L102" s="5">
        <v>398</v>
      </c>
      <c r="M102" s="5">
        <v>481594</v>
      </c>
      <c r="N102" s="5">
        <v>2064</v>
      </c>
      <c r="O102" s="5">
        <v>2340414</v>
      </c>
    </row>
    <row r="103" spans="1:15" x14ac:dyDescent="0.3">
      <c r="A103" s="2">
        <v>415</v>
      </c>
      <c r="B103" t="s">
        <v>160</v>
      </c>
      <c r="C103">
        <f t="shared" si="1"/>
        <v>1</v>
      </c>
      <c r="D103" s="5">
        <v>3</v>
      </c>
      <c r="E103" s="5">
        <v>2160</v>
      </c>
      <c r="F103" s="5">
        <v>2</v>
      </c>
      <c r="G103" s="5">
        <v>54285</v>
      </c>
      <c r="H103" s="5">
        <v>3</v>
      </c>
      <c r="I103" s="5">
        <v>473</v>
      </c>
      <c r="J103" s="5">
        <v>9</v>
      </c>
      <c r="K103" s="5">
        <v>4022</v>
      </c>
      <c r="L103" s="5">
        <v>2</v>
      </c>
      <c r="M103" s="5">
        <v>1555</v>
      </c>
      <c r="N103" s="5">
        <v>19</v>
      </c>
      <c r="O103" s="5">
        <v>62495</v>
      </c>
    </row>
    <row r="104" spans="1:15" x14ac:dyDescent="0.3">
      <c r="A104" s="2">
        <v>416</v>
      </c>
      <c r="B104" t="s">
        <v>125</v>
      </c>
      <c r="C104" t="str">
        <f t="shared" si="1"/>
        <v/>
      </c>
      <c r="D104" s="5">
        <v>224</v>
      </c>
      <c r="E104" s="5">
        <v>241257</v>
      </c>
      <c r="F104" s="5">
        <v>132</v>
      </c>
      <c r="G104" s="5">
        <v>138997</v>
      </c>
      <c r="H104" s="5">
        <v>153</v>
      </c>
      <c r="I104" s="5">
        <v>127603</v>
      </c>
      <c r="J104" s="5">
        <v>133</v>
      </c>
      <c r="K104" s="5">
        <v>123702</v>
      </c>
      <c r="L104" s="5">
        <v>73</v>
      </c>
      <c r="M104" s="5">
        <v>61718</v>
      </c>
      <c r="N104" s="5">
        <v>715</v>
      </c>
      <c r="O104" s="5">
        <v>693277</v>
      </c>
    </row>
    <row r="105" spans="1:15" x14ac:dyDescent="0.3">
      <c r="A105" s="2">
        <v>421</v>
      </c>
      <c r="B105" t="s">
        <v>248</v>
      </c>
      <c r="C105" t="str">
        <f t="shared" si="1"/>
        <v/>
      </c>
      <c r="D105" s="5">
        <v>111</v>
      </c>
      <c r="E105" s="5">
        <v>134408</v>
      </c>
      <c r="F105" s="5">
        <v>85</v>
      </c>
      <c r="G105" s="5">
        <v>91452</v>
      </c>
      <c r="H105" s="5">
        <v>86</v>
      </c>
      <c r="I105" s="5">
        <v>77764</v>
      </c>
      <c r="J105" s="5">
        <v>60</v>
      </c>
      <c r="K105" s="5">
        <v>387563</v>
      </c>
      <c r="L105" s="5">
        <v>63</v>
      </c>
      <c r="M105" s="5">
        <v>102084</v>
      </c>
      <c r="N105" s="5">
        <v>405</v>
      </c>
      <c r="O105" s="5">
        <v>793271</v>
      </c>
    </row>
    <row r="106" spans="1:15" x14ac:dyDescent="0.3">
      <c r="A106" s="2">
        <v>425</v>
      </c>
      <c r="B106" t="s">
        <v>249</v>
      </c>
      <c r="C106" t="str">
        <f t="shared" si="1"/>
        <v/>
      </c>
      <c r="D106" s="5">
        <v>110</v>
      </c>
      <c r="E106" s="5">
        <v>88348</v>
      </c>
      <c r="F106" s="5">
        <v>75</v>
      </c>
      <c r="G106" s="5">
        <v>62750</v>
      </c>
      <c r="H106" s="5">
        <v>95</v>
      </c>
      <c r="I106" s="5">
        <v>95457</v>
      </c>
      <c r="J106" s="5">
        <v>135</v>
      </c>
      <c r="K106" s="5">
        <v>135382</v>
      </c>
      <c r="L106" s="5">
        <v>89</v>
      </c>
      <c r="M106" s="5">
        <v>87457</v>
      </c>
      <c r="N106" s="5">
        <v>504</v>
      </c>
      <c r="O106" s="5">
        <v>469394</v>
      </c>
    </row>
    <row r="107" spans="1:15" x14ac:dyDescent="0.3">
      <c r="A107" s="2">
        <v>427</v>
      </c>
      <c r="B107" t="s">
        <v>250</v>
      </c>
      <c r="C107" t="str">
        <f t="shared" si="1"/>
        <v/>
      </c>
      <c r="D107" s="5">
        <v>156</v>
      </c>
      <c r="E107" s="5">
        <v>142589</v>
      </c>
      <c r="F107" s="5">
        <v>96</v>
      </c>
      <c r="G107" s="5">
        <v>112201</v>
      </c>
      <c r="H107" s="5">
        <v>84</v>
      </c>
      <c r="I107" s="5">
        <v>103198</v>
      </c>
      <c r="J107" s="5">
        <v>95</v>
      </c>
      <c r="K107" s="5">
        <v>127728</v>
      </c>
      <c r="L107" s="5">
        <v>67</v>
      </c>
      <c r="M107" s="5">
        <v>73202</v>
      </c>
      <c r="N107" s="5">
        <v>498</v>
      </c>
      <c r="O107" s="5">
        <v>558918</v>
      </c>
    </row>
    <row r="108" spans="1:15" x14ac:dyDescent="0.3">
      <c r="A108" s="2">
        <v>429</v>
      </c>
      <c r="B108" t="s">
        <v>251</v>
      </c>
      <c r="C108" t="str">
        <f t="shared" si="1"/>
        <v/>
      </c>
      <c r="D108" s="5">
        <v>54</v>
      </c>
      <c r="E108" s="5">
        <v>125218</v>
      </c>
      <c r="F108" s="5">
        <v>58</v>
      </c>
      <c r="G108" s="5">
        <v>116729</v>
      </c>
      <c r="H108" s="5">
        <v>58</v>
      </c>
      <c r="I108" s="5">
        <v>119056</v>
      </c>
      <c r="J108" s="5">
        <v>61</v>
      </c>
      <c r="K108" s="5">
        <v>94280</v>
      </c>
      <c r="L108" s="5">
        <v>36</v>
      </c>
      <c r="M108" s="5">
        <v>59813</v>
      </c>
      <c r="N108" s="5">
        <v>267</v>
      </c>
      <c r="O108" s="5">
        <v>515096</v>
      </c>
    </row>
    <row r="109" spans="1:15" x14ac:dyDescent="0.3">
      <c r="A109" s="2">
        <v>429</v>
      </c>
      <c r="B109" t="s">
        <v>251</v>
      </c>
      <c r="C109">
        <f t="shared" si="1"/>
        <v>1</v>
      </c>
      <c r="D109" s="5">
        <v>1</v>
      </c>
      <c r="E109" s="5">
        <v>139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1</v>
      </c>
      <c r="M109" s="5">
        <v>215</v>
      </c>
      <c r="N109" s="5">
        <v>2</v>
      </c>
      <c r="O109" s="5">
        <v>354</v>
      </c>
    </row>
    <row r="110" spans="1:15" x14ac:dyDescent="0.3">
      <c r="A110" s="2">
        <v>431</v>
      </c>
      <c r="B110" t="s">
        <v>252</v>
      </c>
      <c r="C110" t="str">
        <f t="shared" si="1"/>
        <v/>
      </c>
      <c r="D110" s="5">
        <v>120</v>
      </c>
      <c r="E110" s="5">
        <v>183491</v>
      </c>
      <c r="F110" s="5">
        <v>91</v>
      </c>
      <c r="G110" s="5">
        <v>63679</v>
      </c>
      <c r="H110" s="5">
        <v>95</v>
      </c>
      <c r="I110" s="5">
        <v>72515</v>
      </c>
      <c r="J110" s="5">
        <v>114</v>
      </c>
      <c r="K110" s="5">
        <v>105887</v>
      </c>
      <c r="L110" s="5">
        <v>106</v>
      </c>
      <c r="M110" s="5">
        <v>83547</v>
      </c>
      <c r="N110" s="5">
        <v>526</v>
      </c>
      <c r="O110" s="5">
        <v>509119</v>
      </c>
    </row>
    <row r="111" spans="1:15" x14ac:dyDescent="0.3">
      <c r="A111" s="2">
        <v>433</v>
      </c>
      <c r="B111" t="s">
        <v>161</v>
      </c>
      <c r="C111" t="str">
        <f t="shared" si="1"/>
        <v/>
      </c>
      <c r="D111" s="5">
        <v>71</v>
      </c>
      <c r="E111" s="5">
        <v>147297</v>
      </c>
      <c r="F111" s="5">
        <v>123</v>
      </c>
      <c r="G111" s="5">
        <v>141928</v>
      </c>
      <c r="H111" s="5">
        <v>156</v>
      </c>
      <c r="I111" s="5">
        <v>220534</v>
      </c>
      <c r="J111" s="5">
        <v>87</v>
      </c>
      <c r="K111" s="5">
        <v>123354</v>
      </c>
      <c r="L111" s="5">
        <v>62</v>
      </c>
      <c r="M111" s="5">
        <v>92737</v>
      </c>
      <c r="N111" s="5">
        <v>499</v>
      </c>
      <c r="O111" s="5">
        <v>725850</v>
      </c>
    </row>
    <row r="112" spans="1:15" x14ac:dyDescent="0.3">
      <c r="A112" s="2">
        <v>435</v>
      </c>
      <c r="B112" t="s">
        <v>253</v>
      </c>
      <c r="C112" t="str">
        <f t="shared" si="1"/>
        <v/>
      </c>
      <c r="D112" s="5">
        <v>33</v>
      </c>
      <c r="E112" s="5">
        <v>33368</v>
      </c>
      <c r="F112" s="5">
        <v>32</v>
      </c>
      <c r="G112" s="5">
        <v>35072</v>
      </c>
      <c r="H112" s="5">
        <v>31</v>
      </c>
      <c r="I112" s="5">
        <v>28543</v>
      </c>
      <c r="J112" s="5">
        <v>32</v>
      </c>
      <c r="K112" s="5">
        <v>54374</v>
      </c>
      <c r="L112" s="5">
        <v>25</v>
      </c>
      <c r="M112" s="5">
        <v>48427</v>
      </c>
      <c r="N112" s="5">
        <v>153</v>
      </c>
      <c r="O112" s="5">
        <v>199784</v>
      </c>
    </row>
    <row r="113" spans="1:15" x14ac:dyDescent="0.3">
      <c r="A113" s="2">
        <v>441</v>
      </c>
      <c r="B113" t="s">
        <v>186</v>
      </c>
      <c r="C113" t="str">
        <f t="shared" si="1"/>
        <v/>
      </c>
      <c r="D113" s="5">
        <v>223</v>
      </c>
      <c r="E113" s="5">
        <v>197607</v>
      </c>
      <c r="F113" s="5">
        <v>178</v>
      </c>
      <c r="G113" s="5">
        <v>149513</v>
      </c>
      <c r="H113" s="5">
        <v>165</v>
      </c>
      <c r="I113" s="5">
        <v>130622</v>
      </c>
      <c r="J113" s="5">
        <v>171</v>
      </c>
      <c r="K113" s="5">
        <v>161014</v>
      </c>
      <c r="L113" s="5">
        <v>141</v>
      </c>
      <c r="M113" s="5">
        <v>148757</v>
      </c>
      <c r="N113" s="5">
        <v>878</v>
      </c>
      <c r="O113" s="5">
        <v>787513</v>
      </c>
    </row>
    <row r="114" spans="1:15" x14ac:dyDescent="0.3">
      <c r="A114" s="2">
        <v>445</v>
      </c>
      <c r="B114" t="s">
        <v>126</v>
      </c>
      <c r="C114" t="str">
        <f t="shared" si="1"/>
        <v/>
      </c>
      <c r="D114" s="5">
        <v>917</v>
      </c>
      <c r="E114" s="5">
        <v>1410568</v>
      </c>
      <c r="F114" s="5">
        <v>762</v>
      </c>
      <c r="G114" s="5">
        <v>949244</v>
      </c>
      <c r="H114" s="5">
        <v>792</v>
      </c>
      <c r="I114" s="5">
        <v>997062</v>
      </c>
      <c r="J114" s="5">
        <v>893</v>
      </c>
      <c r="K114" s="5">
        <v>1108133</v>
      </c>
      <c r="L114" s="5">
        <v>713</v>
      </c>
      <c r="M114" s="5">
        <v>893958</v>
      </c>
      <c r="N114" s="5">
        <v>4077</v>
      </c>
      <c r="O114" s="5">
        <v>5358965</v>
      </c>
    </row>
    <row r="115" spans="1:15" x14ac:dyDescent="0.3">
      <c r="A115" s="2">
        <v>445</v>
      </c>
      <c r="B115" t="s">
        <v>126</v>
      </c>
      <c r="C115">
        <f t="shared" si="1"/>
        <v>1</v>
      </c>
      <c r="D115" s="5">
        <v>2</v>
      </c>
      <c r="E115" s="5">
        <v>507</v>
      </c>
      <c r="F115" s="5">
        <v>2</v>
      </c>
      <c r="G115" s="5">
        <v>1169</v>
      </c>
      <c r="H115" s="5">
        <v>3</v>
      </c>
      <c r="I115" s="5">
        <v>897</v>
      </c>
      <c r="J115" s="5">
        <v>6</v>
      </c>
      <c r="K115" s="5">
        <v>1280</v>
      </c>
      <c r="L115" s="5">
        <v>4</v>
      </c>
      <c r="M115" s="5">
        <v>2552</v>
      </c>
      <c r="N115" s="5">
        <v>17</v>
      </c>
      <c r="O115" s="5">
        <v>6405</v>
      </c>
    </row>
    <row r="116" spans="1:15" x14ac:dyDescent="0.3">
      <c r="A116" s="2">
        <v>446</v>
      </c>
      <c r="B116" t="s">
        <v>127</v>
      </c>
      <c r="C116" t="str">
        <f t="shared" si="1"/>
        <v/>
      </c>
      <c r="D116" s="5">
        <v>270</v>
      </c>
      <c r="E116" s="5">
        <v>333117</v>
      </c>
      <c r="F116" s="5">
        <v>277</v>
      </c>
      <c r="G116" s="5">
        <v>212879</v>
      </c>
      <c r="H116" s="5">
        <v>339</v>
      </c>
      <c r="I116" s="5">
        <v>307831</v>
      </c>
      <c r="J116" s="5">
        <v>334</v>
      </c>
      <c r="K116" s="5">
        <v>403323</v>
      </c>
      <c r="L116" s="5">
        <v>308</v>
      </c>
      <c r="M116" s="5">
        <v>371115</v>
      </c>
      <c r="N116" s="5">
        <v>1528</v>
      </c>
      <c r="O116" s="5">
        <v>1628265</v>
      </c>
    </row>
    <row r="117" spans="1:15" x14ac:dyDescent="0.3">
      <c r="A117" s="2">
        <v>446</v>
      </c>
      <c r="B117" t="s">
        <v>127</v>
      </c>
      <c r="C117">
        <f t="shared" si="1"/>
        <v>1</v>
      </c>
      <c r="D117" s="5">
        <v>19</v>
      </c>
      <c r="E117" s="5">
        <v>12221</v>
      </c>
      <c r="F117" s="5">
        <v>24</v>
      </c>
      <c r="G117" s="5">
        <v>34537</v>
      </c>
      <c r="H117" s="5">
        <v>1</v>
      </c>
      <c r="I117" s="5">
        <v>75</v>
      </c>
      <c r="J117" s="5">
        <v>1</v>
      </c>
      <c r="K117" s="5">
        <v>753</v>
      </c>
      <c r="L117" s="5">
        <v>1</v>
      </c>
      <c r="M117" s="5">
        <v>110</v>
      </c>
      <c r="N117" s="5">
        <v>46</v>
      </c>
      <c r="O117" s="5">
        <v>47696</v>
      </c>
    </row>
    <row r="118" spans="1:15" x14ac:dyDescent="0.3">
      <c r="A118" s="2">
        <v>447</v>
      </c>
      <c r="B118" t="s">
        <v>254</v>
      </c>
      <c r="C118" t="str">
        <f t="shared" si="1"/>
        <v/>
      </c>
      <c r="D118" s="5">
        <v>97</v>
      </c>
      <c r="E118" s="5">
        <v>131465</v>
      </c>
      <c r="F118" s="5">
        <v>146</v>
      </c>
      <c r="G118" s="5">
        <v>122514</v>
      </c>
      <c r="H118" s="5">
        <v>122</v>
      </c>
      <c r="I118" s="5">
        <v>102330</v>
      </c>
      <c r="J118" s="5">
        <v>169</v>
      </c>
      <c r="K118" s="5">
        <v>331144</v>
      </c>
      <c r="L118" s="5">
        <v>138</v>
      </c>
      <c r="M118" s="5">
        <v>169245</v>
      </c>
      <c r="N118" s="5">
        <v>672</v>
      </c>
      <c r="O118" s="5">
        <v>856698</v>
      </c>
    </row>
    <row r="119" spans="1:15" x14ac:dyDescent="0.3">
      <c r="A119" s="2">
        <v>449</v>
      </c>
      <c r="B119" t="s">
        <v>255</v>
      </c>
      <c r="C119" t="str">
        <f t="shared" si="1"/>
        <v/>
      </c>
      <c r="D119" s="5">
        <v>79</v>
      </c>
      <c r="E119" s="5">
        <v>75734</v>
      </c>
      <c r="F119" s="5">
        <v>55</v>
      </c>
      <c r="G119" s="5">
        <v>56380</v>
      </c>
      <c r="H119" s="5">
        <v>65</v>
      </c>
      <c r="I119" s="5">
        <v>153866</v>
      </c>
      <c r="J119" s="5">
        <v>74</v>
      </c>
      <c r="K119" s="5">
        <v>61124</v>
      </c>
      <c r="L119" s="5">
        <v>81</v>
      </c>
      <c r="M119" s="5">
        <v>72895</v>
      </c>
      <c r="N119" s="5">
        <v>354</v>
      </c>
      <c r="O119" s="5">
        <v>419999</v>
      </c>
    </row>
    <row r="120" spans="1:15" x14ac:dyDescent="0.3">
      <c r="A120" s="2">
        <v>451</v>
      </c>
      <c r="B120" t="s">
        <v>256</v>
      </c>
      <c r="C120" t="str">
        <f t="shared" si="1"/>
        <v/>
      </c>
      <c r="D120" s="5">
        <v>739</v>
      </c>
      <c r="E120" s="5">
        <v>927742</v>
      </c>
      <c r="F120" s="5">
        <v>639</v>
      </c>
      <c r="G120" s="5">
        <v>907834</v>
      </c>
      <c r="H120" s="5">
        <v>856</v>
      </c>
      <c r="I120" s="5">
        <v>978933</v>
      </c>
      <c r="J120" s="5">
        <v>876</v>
      </c>
      <c r="K120" s="5">
        <v>1101832</v>
      </c>
      <c r="L120" s="5">
        <v>534</v>
      </c>
      <c r="M120" s="5">
        <v>775842</v>
      </c>
      <c r="N120" s="5">
        <v>3644</v>
      </c>
      <c r="O120" s="5">
        <v>4692183</v>
      </c>
    </row>
    <row r="121" spans="1:15" x14ac:dyDescent="0.3">
      <c r="A121" s="2">
        <v>454</v>
      </c>
      <c r="B121" t="s">
        <v>257</v>
      </c>
      <c r="C121" t="str">
        <f t="shared" si="1"/>
        <v/>
      </c>
      <c r="D121" s="5">
        <v>1267</v>
      </c>
      <c r="E121" s="5">
        <v>1566975</v>
      </c>
      <c r="F121" s="5">
        <v>1249</v>
      </c>
      <c r="G121" s="5">
        <v>1357611</v>
      </c>
      <c r="H121" s="5">
        <v>1412</v>
      </c>
      <c r="I121" s="5">
        <v>1921711</v>
      </c>
      <c r="J121" s="5">
        <v>1437</v>
      </c>
      <c r="K121" s="5">
        <v>2226997</v>
      </c>
      <c r="L121" s="5">
        <v>1449</v>
      </c>
      <c r="M121" s="5">
        <v>2450260</v>
      </c>
      <c r="N121" s="5">
        <v>6814</v>
      </c>
      <c r="O121" s="5">
        <v>9523554</v>
      </c>
    </row>
    <row r="122" spans="1:15" x14ac:dyDescent="0.3">
      <c r="A122" s="2">
        <v>454</v>
      </c>
      <c r="B122" t="s">
        <v>257</v>
      </c>
      <c r="C122">
        <f t="shared" si="1"/>
        <v>1</v>
      </c>
      <c r="D122" s="5">
        <v>26</v>
      </c>
      <c r="E122" s="5">
        <v>13879</v>
      </c>
      <c r="F122" s="5">
        <v>11</v>
      </c>
      <c r="G122" s="5">
        <v>9367</v>
      </c>
      <c r="H122" s="5">
        <v>12</v>
      </c>
      <c r="I122" s="5">
        <v>4425</v>
      </c>
      <c r="J122" s="5">
        <v>4</v>
      </c>
      <c r="K122" s="5">
        <v>1698</v>
      </c>
      <c r="L122" s="5">
        <v>8</v>
      </c>
      <c r="M122" s="5">
        <v>8620</v>
      </c>
      <c r="N122" s="5">
        <v>61</v>
      </c>
      <c r="O122" s="5">
        <v>37989</v>
      </c>
    </row>
    <row r="123" spans="1:15" x14ac:dyDescent="0.3">
      <c r="A123" s="2">
        <v>456</v>
      </c>
      <c r="B123" t="s">
        <v>162</v>
      </c>
      <c r="C123" t="str">
        <f t="shared" si="1"/>
        <v/>
      </c>
      <c r="D123" s="5">
        <v>391</v>
      </c>
      <c r="E123" s="5">
        <v>450397</v>
      </c>
      <c r="F123" s="5">
        <v>310</v>
      </c>
      <c r="G123" s="5">
        <v>334349</v>
      </c>
      <c r="H123" s="5">
        <v>347</v>
      </c>
      <c r="I123" s="5">
        <v>469813</v>
      </c>
      <c r="J123" s="5">
        <v>331</v>
      </c>
      <c r="K123" s="5">
        <v>514678</v>
      </c>
      <c r="L123" s="5">
        <v>276</v>
      </c>
      <c r="M123" s="5">
        <v>289587</v>
      </c>
      <c r="N123" s="5">
        <v>1655</v>
      </c>
      <c r="O123" s="5">
        <v>2058824</v>
      </c>
    </row>
    <row r="124" spans="1:15" x14ac:dyDescent="0.3">
      <c r="A124" s="2">
        <v>456</v>
      </c>
      <c r="B124" t="s">
        <v>162</v>
      </c>
      <c r="C124">
        <f t="shared" si="1"/>
        <v>1</v>
      </c>
      <c r="D124" s="5">
        <v>2</v>
      </c>
      <c r="E124" s="5">
        <v>1077</v>
      </c>
      <c r="F124" s="5">
        <v>0</v>
      </c>
      <c r="G124" s="5">
        <v>0</v>
      </c>
      <c r="H124" s="5">
        <v>1</v>
      </c>
      <c r="I124" s="5">
        <v>8351</v>
      </c>
      <c r="J124" s="5">
        <v>3</v>
      </c>
      <c r="K124" s="5">
        <v>7395</v>
      </c>
      <c r="L124" s="5">
        <v>2</v>
      </c>
      <c r="M124" s="5">
        <v>952</v>
      </c>
      <c r="N124" s="5">
        <v>8</v>
      </c>
      <c r="O124" s="5">
        <v>17775</v>
      </c>
    </row>
    <row r="125" spans="1:15" x14ac:dyDescent="0.3">
      <c r="A125" s="2">
        <v>457</v>
      </c>
      <c r="B125" t="s">
        <v>258</v>
      </c>
      <c r="C125" t="str">
        <f t="shared" si="1"/>
        <v/>
      </c>
      <c r="D125" s="5">
        <v>134</v>
      </c>
      <c r="E125" s="5">
        <v>140729</v>
      </c>
      <c r="F125" s="5">
        <v>117</v>
      </c>
      <c r="G125" s="5">
        <v>192805</v>
      </c>
      <c r="H125" s="5">
        <v>157</v>
      </c>
      <c r="I125" s="5">
        <v>328327</v>
      </c>
      <c r="J125" s="5">
        <v>127</v>
      </c>
      <c r="K125" s="5">
        <v>204402</v>
      </c>
      <c r="L125" s="5">
        <v>95</v>
      </c>
      <c r="M125" s="5">
        <v>234537</v>
      </c>
      <c r="N125" s="5">
        <v>630</v>
      </c>
      <c r="O125" s="5">
        <v>1100800</v>
      </c>
    </row>
    <row r="126" spans="1:15" x14ac:dyDescent="0.3">
      <c r="A126" s="2">
        <v>458</v>
      </c>
      <c r="B126" t="s">
        <v>200</v>
      </c>
      <c r="C126" t="str">
        <f t="shared" si="1"/>
        <v/>
      </c>
      <c r="D126" s="5">
        <v>4</v>
      </c>
      <c r="E126" s="5">
        <v>3299</v>
      </c>
      <c r="F126" s="5">
        <v>9</v>
      </c>
      <c r="G126" s="5">
        <v>36755</v>
      </c>
      <c r="H126" s="5">
        <v>12</v>
      </c>
      <c r="I126" s="5">
        <v>6061</v>
      </c>
      <c r="J126" s="5">
        <v>5</v>
      </c>
      <c r="K126" s="5">
        <v>3587</v>
      </c>
      <c r="L126" s="5">
        <v>11</v>
      </c>
      <c r="M126" s="5">
        <v>8363</v>
      </c>
      <c r="N126" s="5">
        <v>41</v>
      </c>
      <c r="O126" s="5">
        <v>58065</v>
      </c>
    </row>
    <row r="127" spans="1:15" x14ac:dyDescent="0.3">
      <c r="A127" s="2">
        <v>459</v>
      </c>
      <c r="B127" t="s">
        <v>163</v>
      </c>
      <c r="C127" t="str">
        <f t="shared" si="1"/>
        <v/>
      </c>
      <c r="D127" s="5">
        <v>84</v>
      </c>
      <c r="E127" s="5">
        <v>69488</v>
      </c>
      <c r="F127" s="5">
        <v>68</v>
      </c>
      <c r="G127" s="5">
        <v>84234</v>
      </c>
      <c r="H127" s="5">
        <v>65</v>
      </c>
      <c r="I127" s="5">
        <v>120303</v>
      </c>
      <c r="J127" s="5">
        <v>88</v>
      </c>
      <c r="K127" s="5">
        <v>131646</v>
      </c>
      <c r="L127" s="5">
        <v>89</v>
      </c>
      <c r="M127" s="5">
        <v>82888</v>
      </c>
      <c r="N127" s="5">
        <v>394</v>
      </c>
      <c r="O127" s="5">
        <v>488559</v>
      </c>
    </row>
    <row r="128" spans="1:15" x14ac:dyDescent="0.3">
      <c r="A128" s="2">
        <v>461</v>
      </c>
      <c r="B128" t="s">
        <v>18</v>
      </c>
      <c r="C128" t="str">
        <f t="shared" si="1"/>
        <v/>
      </c>
      <c r="D128" s="5">
        <v>1660</v>
      </c>
      <c r="E128" s="5">
        <v>1588098</v>
      </c>
      <c r="F128" s="5">
        <v>1556</v>
      </c>
      <c r="G128" s="5">
        <v>1828177</v>
      </c>
      <c r="H128" s="5">
        <v>1493</v>
      </c>
      <c r="I128" s="5">
        <v>1814812</v>
      </c>
      <c r="J128" s="5">
        <v>1509</v>
      </c>
      <c r="K128" s="5">
        <v>1821031</v>
      </c>
      <c r="L128" s="5">
        <v>1375</v>
      </c>
      <c r="M128" s="5">
        <v>1766635</v>
      </c>
      <c r="N128" s="5">
        <v>7593</v>
      </c>
      <c r="O128" s="5">
        <v>8818753</v>
      </c>
    </row>
    <row r="129" spans="1:15" x14ac:dyDescent="0.3">
      <c r="A129" s="2">
        <v>461</v>
      </c>
      <c r="B129" t="s">
        <v>18</v>
      </c>
      <c r="C129">
        <f t="shared" si="1"/>
        <v>1</v>
      </c>
      <c r="D129" s="5">
        <v>35</v>
      </c>
      <c r="E129" s="5">
        <v>142301</v>
      </c>
      <c r="F129" s="5">
        <v>17</v>
      </c>
      <c r="G129" s="5">
        <v>5859</v>
      </c>
      <c r="H129" s="5">
        <v>10</v>
      </c>
      <c r="I129" s="5">
        <v>2633</v>
      </c>
      <c r="J129" s="5">
        <v>15</v>
      </c>
      <c r="K129" s="5">
        <v>11571</v>
      </c>
      <c r="L129" s="5">
        <v>4</v>
      </c>
      <c r="M129" s="5">
        <v>2071</v>
      </c>
      <c r="N129" s="5">
        <v>81</v>
      </c>
      <c r="O129" s="5">
        <v>164435</v>
      </c>
    </row>
    <row r="130" spans="1:15" x14ac:dyDescent="0.3">
      <c r="A130" s="2">
        <v>463</v>
      </c>
      <c r="B130" t="s">
        <v>259</v>
      </c>
      <c r="C130" t="str">
        <f t="shared" si="1"/>
        <v/>
      </c>
      <c r="D130" s="5">
        <v>384</v>
      </c>
      <c r="E130" s="5">
        <v>682297</v>
      </c>
      <c r="F130" s="5">
        <v>229</v>
      </c>
      <c r="G130" s="5">
        <v>452936</v>
      </c>
      <c r="H130" s="5">
        <v>277</v>
      </c>
      <c r="I130" s="5">
        <v>474057</v>
      </c>
      <c r="J130" s="5">
        <v>322</v>
      </c>
      <c r="K130" s="5">
        <v>573634</v>
      </c>
      <c r="L130" s="5">
        <v>263</v>
      </c>
      <c r="M130" s="5">
        <v>408712</v>
      </c>
      <c r="N130" s="5">
        <v>1475</v>
      </c>
      <c r="O130" s="5">
        <v>2591636</v>
      </c>
    </row>
    <row r="131" spans="1:15" x14ac:dyDescent="0.3">
      <c r="A131" s="2">
        <v>465</v>
      </c>
      <c r="B131" t="s">
        <v>260</v>
      </c>
      <c r="C131" t="str">
        <f t="shared" si="1"/>
        <v/>
      </c>
      <c r="D131" s="5">
        <v>80</v>
      </c>
      <c r="E131" s="5">
        <v>110921</v>
      </c>
      <c r="F131" s="5">
        <v>90</v>
      </c>
      <c r="G131" s="5">
        <v>142937</v>
      </c>
      <c r="H131" s="5">
        <v>69</v>
      </c>
      <c r="I131" s="5">
        <v>111868</v>
      </c>
      <c r="J131" s="5">
        <v>67</v>
      </c>
      <c r="K131" s="5">
        <v>122597</v>
      </c>
      <c r="L131" s="5">
        <v>64</v>
      </c>
      <c r="M131" s="5">
        <v>121485</v>
      </c>
      <c r="N131" s="5">
        <v>370</v>
      </c>
      <c r="O131" s="5">
        <v>609808</v>
      </c>
    </row>
    <row r="132" spans="1:15" x14ac:dyDescent="0.3">
      <c r="A132" s="2">
        <v>465</v>
      </c>
      <c r="B132" t="s">
        <v>260</v>
      </c>
      <c r="C132">
        <f t="shared" ref="C132:C195" si="2">IF(B132=B131,1,"")</f>
        <v>1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2</v>
      </c>
      <c r="M132" s="5">
        <v>774</v>
      </c>
      <c r="N132" s="5">
        <v>2</v>
      </c>
      <c r="O132" s="5">
        <v>774</v>
      </c>
    </row>
    <row r="133" spans="1:15" x14ac:dyDescent="0.3">
      <c r="A133" s="2">
        <v>467</v>
      </c>
      <c r="B133" t="s">
        <v>261</v>
      </c>
      <c r="C133" t="str">
        <f t="shared" si="2"/>
        <v/>
      </c>
      <c r="D133" s="5">
        <v>16</v>
      </c>
      <c r="E133" s="5">
        <v>12037</v>
      </c>
      <c r="F133" s="5">
        <v>14</v>
      </c>
      <c r="G133" s="5">
        <v>8943</v>
      </c>
      <c r="H133" s="5">
        <v>7</v>
      </c>
      <c r="I133" s="5">
        <v>3088</v>
      </c>
      <c r="J133" s="5">
        <v>12</v>
      </c>
      <c r="K133" s="5">
        <v>9411</v>
      </c>
      <c r="L133" s="5">
        <v>5</v>
      </c>
      <c r="M133" s="5">
        <v>6671</v>
      </c>
      <c r="N133" s="5">
        <v>54</v>
      </c>
      <c r="O133" s="5">
        <v>40150</v>
      </c>
    </row>
    <row r="134" spans="1:15" x14ac:dyDescent="0.3">
      <c r="A134" s="2">
        <v>467</v>
      </c>
      <c r="B134" t="s">
        <v>261</v>
      </c>
      <c r="C134">
        <f t="shared" si="2"/>
        <v>1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1</v>
      </c>
      <c r="M134" s="5">
        <v>1925</v>
      </c>
      <c r="N134" s="5">
        <v>1</v>
      </c>
      <c r="O134" s="5">
        <v>1925</v>
      </c>
    </row>
    <row r="135" spans="1:15" x14ac:dyDescent="0.3">
      <c r="A135" s="2">
        <v>471</v>
      </c>
      <c r="B135" t="s">
        <v>128</v>
      </c>
      <c r="C135" t="str">
        <f t="shared" si="2"/>
        <v/>
      </c>
      <c r="D135" s="5">
        <v>205</v>
      </c>
      <c r="E135" s="5">
        <v>288326</v>
      </c>
      <c r="F135" s="5">
        <v>143</v>
      </c>
      <c r="G135" s="5">
        <v>163146</v>
      </c>
      <c r="H135" s="5">
        <v>153</v>
      </c>
      <c r="I135" s="5">
        <v>204168</v>
      </c>
      <c r="J135" s="5">
        <v>135</v>
      </c>
      <c r="K135" s="5">
        <v>206440</v>
      </c>
      <c r="L135" s="5">
        <v>160</v>
      </c>
      <c r="M135" s="5">
        <v>268021</v>
      </c>
      <c r="N135" s="5">
        <v>796</v>
      </c>
      <c r="O135" s="5">
        <v>1130101</v>
      </c>
    </row>
    <row r="136" spans="1:15" x14ac:dyDescent="0.3">
      <c r="A136" s="2">
        <v>471</v>
      </c>
      <c r="B136" t="s">
        <v>128</v>
      </c>
      <c r="C136">
        <f t="shared" si="2"/>
        <v>1</v>
      </c>
      <c r="D136" s="5">
        <v>4</v>
      </c>
      <c r="E136" s="5">
        <v>3759</v>
      </c>
      <c r="F136" s="5">
        <v>0</v>
      </c>
      <c r="G136" s="5">
        <v>0</v>
      </c>
      <c r="H136" s="5">
        <v>0</v>
      </c>
      <c r="I136" s="5">
        <v>0</v>
      </c>
      <c r="J136" s="5">
        <v>1</v>
      </c>
      <c r="K136" s="5">
        <v>324</v>
      </c>
      <c r="L136" s="5">
        <v>1</v>
      </c>
      <c r="M136" s="5">
        <v>1182</v>
      </c>
      <c r="N136" s="5">
        <v>6</v>
      </c>
      <c r="O136" s="5">
        <v>5265</v>
      </c>
    </row>
    <row r="137" spans="1:15" x14ac:dyDescent="0.3">
      <c r="A137" s="2">
        <v>472</v>
      </c>
      <c r="B137" t="s">
        <v>262</v>
      </c>
      <c r="C137" t="str">
        <f t="shared" si="2"/>
        <v/>
      </c>
      <c r="D137" s="5">
        <v>70</v>
      </c>
      <c r="E137" s="5">
        <v>57398</v>
      </c>
      <c r="F137" s="5">
        <v>82</v>
      </c>
      <c r="G137" s="5">
        <v>109613</v>
      </c>
      <c r="H137" s="5">
        <v>63</v>
      </c>
      <c r="I137" s="5">
        <v>130288</v>
      </c>
      <c r="J137" s="5">
        <v>78</v>
      </c>
      <c r="K137" s="5">
        <v>102504</v>
      </c>
      <c r="L137" s="5">
        <v>65</v>
      </c>
      <c r="M137" s="5">
        <v>125401</v>
      </c>
      <c r="N137" s="5">
        <v>358</v>
      </c>
      <c r="O137" s="5">
        <v>525204</v>
      </c>
    </row>
    <row r="138" spans="1:15" x14ac:dyDescent="0.3">
      <c r="A138" s="2">
        <v>473</v>
      </c>
      <c r="B138" t="s">
        <v>164</v>
      </c>
      <c r="C138" t="str">
        <f t="shared" si="2"/>
        <v/>
      </c>
      <c r="D138" s="5">
        <v>173</v>
      </c>
      <c r="E138" s="5">
        <v>169389</v>
      </c>
      <c r="F138" s="5">
        <v>135</v>
      </c>
      <c r="G138" s="5">
        <v>115293</v>
      </c>
      <c r="H138" s="5">
        <v>235</v>
      </c>
      <c r="I138" s="5">
        <v>283361</v>
      </c>
      <c r="J138" s="5">
        <v>258</v>
      </c>
      <c r="K138" s="5">
        <v>393472</v>
      </c>
      <c r="L138" s="5">
        <v>170</v>
      </c>
      <c r="M138" s="5">
        <v>290681</v>
      </c>
      <c r="N138" s="5">
        <v>971</v>
      </c>
      <c r="O138" s="5">
        <v>1252196</v>
      </c>
    </row>
    <row r="139" spans="1:15" x14ac:dyDescent="0.3">
      <c r="A139" s="2">
        <v>473</v>
      </c>
      <c r="B139" t="s">
        <v>164</v>
      </c>
      <c r="C139">
        <f t="shared" si="2"/>
        <v>1</v>
      </c>
      <c r="D139" s="5">
        <v>1</v>
      </c>
      <c r="E139" s="5">
        <v>176</v>
      </c>
      <c r="F139" s="5">
        <v>1</v>
      </c>
      <c r="G139" s="5">
        <v>199</v>
      </c>
      <c r="H139" s="5">
        <v>0</v>
      </c>
      <c r="I139" s="5">
        <v>0</v>
      </c>
      <c r="J139" s="5">
        <v>3</v>
      </c>
      <c r="K139" s="5">
        <v>854</v>
      </c>
      <c r="L139" s="5">
        <v>3</v>
      </c>
      <c r="M139" s="5">
        <v>2682</v>
      </c>
      <c r="N139" s="5">
        <v>8</v>
      </c>
      <c r="O139" s="5">
        <v>3911</v>
      </c>
    </row>
    <row r="140" spans="1:15" x14ac:dyDescent="0.3">
      <c r="A140" s="2">
        <v>474</v>
      </c>
      <c r="B140" t="s">
        <v>187</v>
      </c>
      <c r="C140" t="str">
        <f t="shared" si="2"/>
        <v/>
      </c>
      <c r="D140" s="5">
        <v>180</v>
      </c>
      <c r="E140" s="5">
        <v>312303</v>
      </c>
      <c r="F140" s="5">
        <v>187</v>
      </c>
      <c r="G140" s="5">
        <v>179149</v>
      </c>
      <c r="H140" s="5">
        <v>195</v>
      </c>
      <c r="I140" s="5">
        <v>276621</v>
      </c>
      <c r="J140" s="5">
        <v>169</v>
      </c>
      <c r="K140" s="5">
        <v>278968</v>
      </c>
      <c r="L140" s="5">
        <v>124</v>
      </c>
      <c r="M140" s="5">
        <v>246153</v>
      </c>
      <c r="N140" s="5">
        <v>855</v>
      </c>
      <c r="O140" s="5">
        <v>1293194</v>
      </c>
    </row>
    <row r="141" spans="1:15" x14ac:dyDescent="0.3">
      <c r="A141" s="2">
        <v>474</v>
      </c>
      <c r="B141" t="s">
        <v>187</v>
      </c>
      <c r="C141">
        <f t="shared" si="2"/>
        <v>1</v>
      </c>
      <c r="D141" s="5">
        <v>1</v>
      </c>
      <c r="E141" s="5">
        <v>176</v>
      </c>
      <c r="F141" s="5">
        <v>1</v>
      </c>
      <c r="G141" s="5">
        <v>511</v>
      </c>
      <c r="H141" s="5">
        <v>0</v>
      </c>
      <c r="I141" s="5">
        <v>0</v>
      </c>
      <c r="J141" s="5">
        <v>2</v>
      </c>
      <c r="K141" s="5">
        <v>591</v>
      </c>
      <c r="L141" s="5">
        <v>1</v>
      </c>
      <c r="M141" s="5">
        <v>558</v>
      </c>
      <c r="N141" s="5">
        <v>5</v>
      </c>
      <c r="O141" s="5">
        <v>1836</v>
      </c>
    </row>
    <row r="142" spans="1:15" x14ac:dyDescent="0.3">
      <c r="A142" s="2">
        <v>475</v>
      </c>
      <c r="B142" t="s">
        <v>84</v>
      </c>
      <c r="C142" t="str">
        <f t="shared" si="2"/>
        <v/>
      </c>
      <c r="D142" s="5">
        <v>261</v>
      </c>
      <c r="E142" s="5">
        <v>329844</v>
      </c>
      <c r="F142" s="5">
        <v>287</v>
      </c>
      <c r="G142" s="5">
        <v>353821</v>
      </c>
      <c r="H142" s="5">
        <v>163</v>
      </c>
      <c r="I142" s="5">
        <v>269502</v>
      </c>
      <c r="J142" s="5">
        <v>213</v>
      </c>
      <c r="K142" s="5">
        <v>312581</v>
      </c>
      <c r="L142" s="5">
        <v>233</v>
      </c>
      <c r="M142" s="5">
        <v>311543</v>
      </c>
      <c r="N142" s="5">
        <v>1157</v>
      </c>
      <c r="O142" s="5">
        <v>1577291</v>
      </c>
    </row>
    <row r="143" spans="1:15" x14ac:dyDescent="0.3">
      <c r="A143" s="2">
        <v>476</v>
      </c>
      <c r="B143" t="s">
        <v>263</v>
      </c>
      <c r="C143" t="str">
        <f t="shared" si="2"/>
        <v/>
      </c>
      <c r="D143" s="5">
        <v>58</v>
      </c>
      <c r="E143" s="5">
        <v>49517</v>
      </c>
      <c r="F143" s="5">
        <v>51</v>
      </c>
      <c r="G143" s="5">
        <v>110633</v>
      </c>
      <c r="H143" s="5">
        <v>46</v>
      </c>
      <c r="I143" s="5">
        <v>37967</v>
      </c>
      <c r="J143" s="5">
        <v>62</v>
      </c>
      <c r="K143" s="5">
        <v>119140</v>
      </c>
      <c r="L143" s="5">
        <v>51</v>
      </c>
      <c r="M143" s="5">
        <v>91298</v>
      </c>
      <c r="N143" s="5">
        <v>268</v>
      </c>
      <c r="O143" s="5">
        <v>408555</v>
      </c>
    </row>
    <row r="144" spans="1:15" x14ac:dyDescent="0.3">
      <c r="A144" s="2">
        <v>477</v>
      </c>
      <c r="B144" t="s">
        <v>198</v>
      </c>
      <c r="C144" t="str">
        <f t="shared" si="2"/>
        <v/>
      </c>
      <c r="D144" s="5">
        <v>55</v>
      </c>
      <c r="E144" s="5">
        <v>51183</v>
      </c>
      <c r="F144" s="5">
        <v>43</v>
      </c>
      <c r="G144" s="5">
        <v>57824</v>
      </c>
      <c r="H144" s="5">
        <v>38</v>
      </c>
      <c r="I144" s="5">
        <v>51131</v>
      </c>
      <c r="J144" s="5">
        <v>39</v>
      </c>
      <c r="K144" s="5">
        <v>65674</v>
      </c>
      <c r="L144" s="5">
        <v>28</v>
      </c>
      <c r="M144" s="5">
        <v>48075</v>
      </c>
      <c r="N144" s="5">
        <v>203</v>
      </c>
      <c r="O144" s="5">
        <v>273887</v>
      </c>
    </row>
    <row r="145" spans="1:15" x14ac:dyDescent="0.3">
      <c r="A145" s="2">
        <v>477</v>
      </c>
      <c r="B145" t="s">
        <v>198</v>
      </c>
      <c r="C145">
        <f t="shared" si="2"/>
        <v>1</v>
      </c>
      <c r="D145" s="5">
        <v>0</v>
      </c>
      <c r="E145" s="5">
        <v>0</v>
      </c>
      <c r="F145" s="5">
        <v>0</v>
      </c>
      <c r="G145" s="5">
        <v>0</v>
      </c>
      <c r="H145" s="5">
        <v>1</v>
      </c>
      <c r="I145" s="5">
        <v>149</v>
      </c>
      <c r="J145" s="5">
        <v>0</v>
      </c>
      <c r="K145" s="5">
        <v>0</v>
      </c>
      <c r="L145" s="5">
        <v>1</v>
      </c>
      <c r="M145" s="5">
        <v>1365</v>
      </c>
      <c r="N145" s="5">
        <v>2</v>
      </c>
      <c r="O145" s="5">
        <v>1514</v>
      </c>
    </row>
    <row r="146" spans="1:15" x14ac:dyDescent="0.3">
      <c r="A146" s="2">
        <v>483</v>
      </c>
      <c r="B146" t="s">
        <v>264</v>
      </c>
      <c r="C146" t="str">
        <f t="shared" si="2"/>
        <v/>
      </c>
      <c r="D146" s="5">
        <v>33</v>
      </c>
      <c r="E146" s="5">
        <v>64868</v>
      </c>
      <c r="F146" s="5">
        <v>19</v>
      </c>
      <c r="G146" s="5">
        <v>37737</v>
      </c>
      <c r="H146" s="5">
        <v>26</v>
      </c>
      <c r="I146" s="5">
        <v>39040</v>
      </c>
      <c r="J146" s="5">
        <v>32</v>
      </c>
      <c r="K146" s="5">
        <v>76713</v>
      </c>
      <c r="L146" s="5">
        <v>27</v>
      </c>
      <c r="M146" s="5">
        <v>88359</v>
      </c>
      <c r="N146" s="5">
        <v>137</v>
      </c>
      <c r="O146" s="5">
        <v>306717</v>
      </c>
    </row>
    <row r="147" spans="1:15" x14ac:dyDescent="0.3">
      <c r="A147" s="2">
        <v>485</v>
      </c>
      <c r="B147" t="s">
        <v>265</v>
      </c>
      <c r="C147" t="str">
        <f t="shared" si="2"/>
        <v/>
      </c>
      <c r="D147" s="5">
        <v>68</v>
      </c>
      <c r="E147" s="5">
        <v>100624</v>
      </c>
      <c r="F147" s="5">
        <v>92</v>
      </c>
      <c r="G147" s="5">
        <v>208560</v>
      </c>
      <c r="H147" s="5">
        <v>101</v>
      </c>
      <c r="I147" s="5">
        <v>113218</v>
      </c>
      <c r="J147" s="5">
        <v>104</v>
      </c>
      <c r="K147" s="5">
        <v>260781</v>
      </c>
      <c r="L147" s="5">
        <v>60</v>
      </c>
      <c r="M147" s="5">
        <v>130885</v>
      </c>
      <c r="N147" s="5">
        <v>425</v>
      </c>
      <c r="O147" s="5">
        <v>814068</v>
      </c>
    </row>
    <row r="148" spans="1:15" x14ac:dyDescent="0.3">
      <c r="A148" s="2">
        <v>485</v>
      </c>
      <c r="B148" t="s">
        <v>265</v>
      </c>
      <c r="C148">
        <f t="shared" si="2"/>
        <v>1</v>
      </c>
      <c r="D148" s="5">
        <v>0</v>
      </c>
      <c r="E148" s="5">
        <v>0</v>
      </c>
      <c r="F148" s="5">
        <v>0</v>
      </c>
      <c r="G148" s="5">
        <v>0</v>
      </c>
      <c r="H148" s="5">
        <v>1</v>
      </c>
      <c r="I148" s="5">
        <v>745</v>
      </c>
      <c r="J148" s="5">
        <v>0</v>
      </c>
      <c r="K148" s="5">
        <v>0</v>
      </c>
      <c r="L148" s="5">
        <v>2</v>
      </c>
      <c r="M148" s="5">
        <v>342</v>
      </c>
      <c r="N148" s="5">
        <v>3</v>
      </c>
      <c r="O148" s="5">
        <v>1087</v>
      </c>
    </row>
    <row r="149" spans="1:15" x14ac:dyDescent="0.3">
      <c r="A149" s="2">
        <v>486</v>
      </c>
      <c r="B149" t="s">
        <v>266</v>
      </c>
      <c r="C149" t="str">
        <f t="shared" si="2"/>
        <v/>
      </c>
      <c r="D149" s="5">
        <v>6</v>
      </c>
      <c r="E149" s="5">
        <v>3603</v>
      </c>
      <c r="F149" s="5">
        <v>19</v>
      </c>
      <c r="G149" s="5">
        <v>19270</v>
      </c>
      <c r="H149" s="5">
        <v>14</v>
      </c>
      <c r="I149" s="5">
        <v>15077</v>
      </c>
      <c r="J149" s="5">
        <v>9</v>
      </c>
      <c r="K149" s="5">
        <v>6746</v>
      </c>
      <c r="L149" s="5">
        <v>1</v>
      </c>
      <c r="M149" s="5">
        <v>193</v>
      </c>
      <c r="N149" s="5">
        <v>49</v>
      </c>
      <c r="O149" s="5">
        <v>44889</v>
      </c>
    </row>
    <row r="150" spans="1:15" x14ac:dyDescent="0.3">
      <c r="A150" s="2">
        <v>487</v>
      </c>
      <c r="B150" t="s">
        <v>267</v>
      </c>
      <c r="C150" t="str">
        <f t="shared" si="2"/>
        <v/>
      </c>
      <c r="D150" s="5">
        <v>118</v>
      </c>
      <c r="E150" s="5">
        <v>186503</v>
      </c>
      <c r="F150" s="5">
        <v>134</v>
      </c>
      <c r="G150" s="5">
        <v>307086</v>
      </c>
      <c r="H150" s="5">
        <v>118</v>
      </c>
      <c r="I150" s="5">
        <v>186373</v>
      </c>
      <c r="J150" s="5">
        <v>126</v>
      </c>
      <c r="K150" s="5">
        <v>205679</v>
      </c>
      <c r="L150" s="5">
        <v>146</v>
      </c>
      <c r="M150" s="5">
        <v>222415</v>
      </c>
      <c r="N150" s="5">
        <v>642</v>
      </c>
      <c r="O150" s="5">
        <v>1108056</v>
      </c>
    </row>
    <row r="151" spans="1:15" x14ac:dyDescent="0.3">
      <c r="A151" s="2">
        <v>487</v>
      </c>
      <c r="B151" t="s">
        <v>267</v>
      </c>
      <c r="C151">
        <f t="shared" si="2"/>
        <v>1</v>
      </c>
      <c r="D151" s="5">
        <v>0</v>
      </c>
      <c r="E151" s="5">
        <v>0</v>
      </c>
      <c r="F151" s="5">
        <v>0</v>
      </c>
      <c r="G151" s="5">
        <v>0</v>
      </c>
      <c r="H151" s="5">
        <v>2</v>
      </c>
      <c r="I151" s="5">
        <v>3272</v>
      </c>
      <c r="J151" s="5">
        <v>2</v>
      </c>
      <c r="K151" s="5">
        <v>293</v>
      </c>
      <c r="L151" s="5">
        <v>1</v>
      </c>
      <c r="M151" s="5">
        <v>242</v>
      </c>
      <c r="N151" s="5">
        <v>5</v>
      </c>
      <c r="O151" s="5">
        <v>3807</v>
      </c>
    </row>
    <row r="152" spans="1:15" x14ac:dyDescent="0.3">
      <c r="A152" s="2">
        <v>488</v>
      </c>
      <c r="B152" t="s">
        <v>19</v>
      </c>
      <c r="C152" t="str">
        <f t="shared" si="2"/>
        <v/>
      </c>
      <c r="D152" s="5">
        <v>180</v>
      </c>
      <c r="E152" s="5">
        <v>236418</v>
      </c>
      <c r="F152" s="5">
        <v>193</v>
      </c>
      <c r="G152" s="5">
        <v>200022</v>
      </c>
      <c r="H152" s="5">
        <v>240</v>
      </c>
      <c r="I152" s="5">
        <v>408932</v>
      </c>
      <c r="J152" s="5">
        <v>234</v>
      </c>
      <c r="K152" s="5">
        <v>332437</v>
      </c>
      <c r="L152" s="5">
        <v>150</v>
      </c>
      <c r="M152" s="5">
        <v>207072</v>
      </c>
      <c r="N152" s="5">
        <v>997</v>
      </c>
      <c r="O152" s="5">
        <v>1384881</v>
      </c>
    </row>
    <row r="153" spans="1:15" x14ac:dyDescent="0.3">
      <c r="A153" s="2">
        <v>488</v>
      </c>
      <c r="B153" t="s">
        <v>19</v>
      </c>
      <c r="C153">
        <f t="shared" si="2"/>
        <v>1</v>
      </c>
      <c r="D153" s="5">
        <v>3</v>
      </c>
      <c r="E153" s="5">
        <v>745</v>
      </c>
      <c r="F153" s="5">
        <v>5</v>
      </c>
      <c r="G153" s="5">
        <v>3221</v>
      </c>
      <c r="H153" s="5">
        <v>3</v>
      </c>
      <c r="I153" s="5">
        <v>1640</v>
      </c>
      <c r="J153" s="5">
        <v>3</v>
      </c>
      <c r="K153" s="5">
        <v>2975</v>
      </c>
      <c r="L153" s="5">
        <v>1</v>
      </c>
      <c r="M153" s="5">
        <v>1017</v>
      </c>
      <c r="N153" s="5">
        <v>15</v>
      </c>
      <c r="O153" s="5">
        <v>9598</v>
      </c>
    </row>
    <row r="154" spans="1:15" x14ac:dyDescent="0.3">
      <c r="A154" s="2">
        <v>489</v>
      </c>
      <c r="B154" t="s">
        <v>165</v>
      </c>
      <c r="C154" t="str">
        <f t="shared" si="2"/>
        <v/>
      </c>
      <c r="D154" s="5">
        <v>55</v>
      </c>
      <c r="E154" s="5">
        <v>68164</v>
      </c>
      <c r="F154" s="5">
        <v>51</v>
      </c>
      <c r="G154" s="5">
        <v>41010</v>
      </c>
      <c r="H154" s="5">
        <v>46</v>
      </c>
      <c r="I154" s="5">
        <v>36363</v>
      </c>
      <c r="J154" s="5">
        <v>42</v>
      </c>
      <c r="K154" s="5">
        <v>82358</v>
      </c>
      <c r="L154" s="5">
        <v>23</v>
      </c>
      <c r="M154" s="5">
        <v>33785</v>
      </c>
      <c r="N154" s="5">
        <v>217</v>
      </c>
      <c r="O154" s="5">
        <v>261680</v>
      </c>
    </row>
    <row r="155" spans="1:15" x14ac:dyDescent="0.3">
      <c r="A155" s="2">
        <v>489</v>
      </c>
      <c r="B155" t="s">
        <v>165</v>
      </c>
      <c r="C155">
        <f t="shared" si="2"/>
        <v>1</v>
      </c>
      <c r="D155" s="5">
        <v>2</v>
      </c>
      <c r="E155" s="5">
        <v>817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1</v>
      </c>
      <c r="M155" s="5">
        <v>715</v>
      </c>
      <c r="N155" s="5">
        <v>3</v>
      </c>
      <c r="O155" s="5">
        <v>1532</v>
      </c>
    </row>
    <row r="156" spans="1:15" x14ac:dyDescent="0.3">
      <c r="A156" s="2">
        <v>501</v>
      </c>
      <c r="B156" t="s">
        <v>193</v>
      </c>
      <c r="C156" t="str">
        <f t="shared" si="2"/>
        <v/>
      </c>
      <c r="D156" s="5">
        <v>61</v>
      </c>
      <c r="E156" s="5">
        <v>162361</v>
      </c>
      <c r="F156" s="5">
        <v>57</v>
      </c>
      <c r="G156" s="5">
        <v>149574</v>
      </c>
      <c r="H156" s="5">
        <v>39</v>
      </c>
      <c r="I156" s="5">
        <v>56525</v>
      </c>
      <c r="J156" s="5">
        <v>29</v>
      </c>
      <c r="K156" s="5">
        <v>129768</v>
      </c>
      <c r="L156" s="5">
        <v>32</v>
      </c>
      <c r="M156" s="5">
        <v>64243</v>
      </c>
      <c r="N156" s="5">
        <v>218</v>
      </c>
      <c r="O156" s="5">
        <v>562471</v>
      </c>
    </row>
    <row r="157" spans="1:15" x14ac:dyDescent="0.3">
      <c r="A157" s="2">
        <v>502</v>
      </c>
      <c r="B157" t="s">
        <v>268</v>
      </c>
      <c r="C157" t="str">
        <f t="shared" si="2"/>
        <v/>
      </c>
      <c r="D157" s="5">
        <v>3</v>
      </c>
      <c r="E157" s="5">
        <v>1828</v>
      </c>
      <c r="F157" s="5">
        <v>3</v>
      </c>
      <c r="G157" s="5">
        <v>449</v>
      </c>
      <c r="H157" s="5">
        <v>3</v>
      </c>
      <c r="I157" s="5">
        <v>5121</v>
      </c>
      <c r="J157" s="5">
        <v>3</v>
      </c>
      <c r="K157" s="5">
        <v>2438</v>
      </c>
      <c r="L157" s="5">
        <v>2</v>
      </c>
      <c r="M157" s="5">
        <v>494</v>
      </c>
      <c r="N157" s="5">
        <v>14</v>
      </c>
      <c r="O157" s="5">
        <v>10330</v>
      </c>
    </row>
    <row r="158" spans="1:15" x14ac:dyDescent="0.3">
      <c r="A158" s="2">
        <v>506</v>
      </c>
      <c r="B158" t="s">
        <v>20</v>
      </c>
      <c r="C158" t="str">
        <f t="shared" si="2"/>
        <v/>
      </c>
      <c r="D158" s="5">
        <v>287</v>
      </c>
      <c r="E158" s="5">
        <v>307203</v>
      </c>
      <c r="F158" s="5">
        <v>277</v>
      </c>
      <c r="G158" s="5">
        <v>493571</v>
      </c>
      <c r="H158" s="5">
        <v>289</v>
      </c>
      <c r="I158" s="5">
        <v>302579</v>
      </c>
      <c r="J158" s="5">
        <v>281</v>
      </c>
      <c r="K158" s="5">
        <v>359516</v>
      </c>
      <c r="L158" s="5">
        <v>246</v>
      </c>
      <c r="M158" s="5">
        <v>294127</v>
      </c>
      <c r="N158" s="5">
        <v>1380</v>
      </c>
      <c r="O158" s="5">
        <v>1756996</v>
      </c>
    </row>
    <row r="159" spans="1:15" x14ac:dyDescent="0.3">
      <c r="A159" s="2">
        <v>506</v>
      </c>
      <c r="B159" t="s">
        <v>20</v>
      </c>
      <c r="C159">
        <f t="shared" si="2"/>
        <v>1</v>
      </c>
      <c r="D159" s="5">
        <v>0</v>
      </c>
      <c r="E159" s="5">
        <v>0</v>
      </c>
      <c r="F159" s="5">
        <v>0</v>
      </c>
      <c r="G159" s="5">
        <v>0</v>
      </c>
      <c r="H159" s="5">
        <v>3</v>
      </c>
      <c r="I159" s="5">
        <v>708</v>
      </c>
      <c r="J159" s="5">
        <v>6</v>
      </c>
      <c r="K159" s="5">
        <v>2738</v>
      </c>
      <c r="L159" s="5">
        <v>3</v>
      </c>
      <c r="M159" s="5">
        <v>557</v>
      </c>
      <c r="N159" s="5">
        <v>12</v>
      </c>
      <c r="O159" s="5">
        <v>4003</v>
      </c>
    </row>
    <row r="160" spans="1:15" x14ac:dyDescent="0.3">
      <c r="A160" s="2">
        <v>507</v>
      </c>
      <c r="B160" t="s">
        <v>269</v>
      </c>
      <c r="C160" t="str">
        <f t="shared" si="2"/>
        <v/>
      </c>
      <c r="D160" s="5">
        <v>65</v>
      </c>
      <c r="E160" s="5">
        <v>77382</v>
      </c>
      <c r="F160" s="5">
        <v>34</v>
      </c>
      <c r="G160" s="5">
        <v>42947</v>
      </c>
      <c r="H160" s="5">
        <v>52</v>
      </c>
      <c r="I160" s="5">
        <v>78150</v>
      </c>
      <c r="J160" s="5">
        <v>65</v>
      </c>
      <c r="K160" s="5">
        <v>142286</v>
      </c>
      <c r="L160" s="5">
        <v>70</v>
      </c>
      <c r="M160" s="5">
        <v>148083</v>
      </c>
      <c r="N160" s="5">
        <v>286</v>
      </c>
      <c r="O160" s="5">
        <v>488848</v>
      </c>
    </row>
    <row r="161" spans="1:15" x14ac:dyDescent="0.3">
      <c r="A161" s="2">
        <v>511</v>
      </c>
      <c r="B161" t="s">
        <v>21</v>
      </c>
      <c r="C161" t="str">
        <f t="shared" si="2"/>
        <v/>
      </c>
      <c r="D161" s="5">
        <v>435</v>
      </c>
      <c r="E161" s="5">
        <v>570083</v>
      </c>
      <c r="F161" s="5">
        <v>485</v>
      </c>
      <c r="G161" s="5">
        <v>644414</v>
      </c>
      <c r="H161" s="5">
        <v>401</v>
      </c>
      <c r="I161" s="5">
        <v>439775</v>
      </c>
      <c r="J161" s="5">
        <v>343</v>
      </c>
      <c r="K161" s="5">
        <v>506094</v>
      </c>
      <c r="L161" s="5">
        <v>295</v>
      </c>
      <c r="M161" s="5">
        <v>487642</v>
      </c>
      <c r="N161" s="5">
        <v>1959</v>
      </c>
      <c r="O161" s="5">
        <v>2648008</v>
      </c>
    </row>
    <row r="162" spans="1:15" x14ac:dyDescent="0.3">
      <c r="A162" s="2">
        <v>511</v>
      </c>
      <c r="B162" t="s">
        <v>21</v>
      </c>
      <c r="C162">
        <f t="shared" si="2"/>
        <v>1</v>
      </c>
      <c r="D162" s="5">
        <v>1</v>
      </c>
      <c r="E162" s="5">
        <v>1265</v>
      </c>
      <c r="F162" s="5">
        <v>10</v>
      </c>
      <c r="G162" s="5">
        <v>6088</v>
      </c>
      <c r="H162" s="5">
        <v>6</v>
      </c>
      <c r="I162" s="5">
        <v>1088</v>
      </c>
      <c r="J162" s="5">
        <v>7</v>
      </c>
      <c r="K162" s="5">
        <v>3275</v>
      </c>
      <c r="L162" s="5">
        <v>5</v>
      </c>
      <c r="M162" s="5">
        <v>3908</v>
      </c>
      <c r="N162" s="5">
        <v>29</v>
      </c>
      <c r="O162" s="5">
        <v>15624</v>
      </c>
    </row>
    <row r="163" spans="1:15" x14ac:dyDescent="0.3">
      <c r="A163" s="2">
        <v>512</v>
      </c>
      <c r="B163" t="s">
        <v>270</v>
      </c>
      <c r="C163" t="str">
        <f t="shared" si="2"/>
        <v/>
      </c>
      <c r="D163" s="5">
        <v>18</v>
      </c>
      <c r="E163" s="5">
        <v>24049</v>
      </c>
      <c r="F163" s="5">
        <v>38</v>
      </c>
      <c r="G163" s="5">
        <v>53639</v>
      </c>
      <c r="H163" s="5">
        <v>20</v>
      </c>
      <c r="I163" s="5">
        <v>43573</v>
      </c>
      <c r="J163" s="5">
        <v>46</v>
      </c>
      <c r="K163" s="5">
        <v>105536</v>
      </c>
      <c r="L163" s="5">
        <v>17</v>
      </c>
      <c r="M163" s="5">
        <v>82334</v>
      </c>
      <c r="N163" s="5">
        <v>139</v>
      </c>
      <c r="O163" s="5">
        <v>309131</v>
      </c>
    </row>
    <row r="164" spans="1:15" x14ac:dyDescent="0.3">
      <c r="A164" s="2">
        <v>513</v>
      </c>
      <c r="B164" t="s">
        <v>271</v>
      </c>
      <c r="C164" t="str">
        <f t="shared" si="2"/>
        <v/>
      </c>
      <c r="D164" s="5">
        <v>41</v>
      </c>
      <c r="E164" s="5">
        <v>34598</v>
      </c>
      <c r="F164" s="5">
        <v>44</v>
      </c>
      <c r="G164" s="5">
        <v>43684</v>
      </c>
      <c r="H164" s="5">
        <v>35</v>
      </c>
      <c r="I164" s="5">
        <v>43449</v>
      </c>
      <c r="J164" s="5">
        <v>41</v>
      </c>
      <c r="K164" s="5">
        <v>40302</v>
      </c>
      <c r="L164" s="5">
        <v>29</v>
      </c>
      <c r="M164" s="5">
        <v>21654</v>
      </c>
      <c r="N164" s="5">
        <v>190</v>
      </c>
      <c r="O164" s="5">
        <v>183687</v>
      </c>
    </row>
    <row r="165" spans="1:15" x14ac:dyDescent="0.3">
      <c r="A165" s="2">
        <v>514</v>
      </c>
      <c r="B165" t="s">
        <v>272</v>
      </c>
      <c r="C165" t="str">
        <f t="shared" si="2"/>
        <v/>
      </c>
      <c r="D165" s="5">
        <v>63</v>
      </c>
      <c r="E165" s="5">
        <v>69905</v>
      </c>
      <c r="F165" s="5">
        <v>57</v>
      </c>
      <c r="G165" s="5">
        <v>50787</v>
      </c>
      <c r="H165" s="5">
        <v>53</v>
      </c>
      <c r="I165" s="5">
        <v>43047</v>
      </c>
      <c r="J165" s="5">
        <v>72</v>
      </c>
      <c r="K165" s="5">
        <v>116245</v>
      </c>
      <c r="L165" s="5">
        <v>50</v>
      </c>
      <c r="M165" s="5">
        <v>59182</v>
      </c>
      <c r="N165" s="5">
        <v>295</v>
      </c>
      <c r="O165" s="5">
        <v>339166</v>
      </c>
    </row>
    <row r="166" spans="1:15" x14ac:dyDescent="0.3">
      <c r="A166" s="2">
        <v>514</v>
      </c>
      <c r="B166" t="s">
        <v>272</v>
      </c>
      <c r="C166">
        <f t="shared" si="2"/>
        <v>1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2</v>
      </c>
      <c r="K166" s="5">
        <v>838</v>
      </c>
      <c r="L166" s="5">
        <v>1</v>
      </c>
      <c r="M166" s="5">
        <v>148</v>
      </c>
      <c r="N166" s="5">
        <v>3</v>
      </c>
      <c r="O166" s="5">
        <v>986</v>
      </c>
    </row>
    <row r="167" spans="1:15" x14ac:dyDescent="0.3">
      <c r="A167" s="2">
        <v>520</v>
      </c>
      <c r="B167" t="s">
        <v>273</v>
      </c>
      <c r="C167" t="str">
        <f t="shared" si="2"/>
        <v/>
      </c>
      <c r="D167" s="5">
        <v>11</v>
      </c>
      <c r="E167" s="5">
        <v>5608</v>
      </c>
      <c r="F167" s="5">
        <v>11</v>
      </c>
      <c r="G167" s="5">
        <v>12070</v>
      </c>
      <c r="H167" s="5">
        <v>37</v>
      </c>
      <c r="I167" s="5">
        <v>51064</v>
      </c>
      <c r="J167" s="5">
        <v>14</v>
      </c>
      <c r="K167" s="5">
        <v>9738</v>
      </c>
      <c r="L167" s="5">
        <v>31</v>
      </c>
      <c r="M167" s="5">
        <v>19523</v>
      </c>
      <c r="N167" s="5">
        <v>104</v>
      </c>
      <c r="O167" s="5">
        <v>98003</v>
      </c>
    </row>
    <row r="168" spans="1:15" x14ac:dyDescent="0.3">
      <c r="A168" s="2">
        <v>520</v>
      </c>
      <c r="B168" t="s">
        <v>273</v>
      </c>
      <c r="C168">
        <f t="shared" si="2"/>
        <v>1</v>
      </c>
      <c r="D168" s="5">
        <v>0</v>
      </c>
      <c r="E168" s="5">
        <v>0</v>
      </c>
      <c r="F168" s="5">
        <v>1</v>
      </c>
      <c r="G168" s="5">
        <v>50</v>
      </c>
      <c r="H168" s="5">
        <v>1</v>
      </c>
      <c r="I168" s="5">
        <v>400</v>
      </c>
      <c r="J168" s="5">
        <v>1</v>
      </c>
      <c r="K168" s="5">
        <v>424</v>
      </c>
      <c r="L168" s="5">
        <v>1</v>
      </c>
      <c r="M168" s="5">
        <v>87</v>
      </c>
      <c r="N168" s="5">
        <v>4</v>
      </c>
      <c r="O168" s="5">
        <v>961</v>
      </c>
    </row>
    <row r="169" spans="1:15" x14ac:dyDescent="0.3">
      <c r="A169" s="2">
        <v>521</v>
      </c>
      <c r="B169" t="s">
        <v>274</v>
      </c>
      <c r="C169" t="str">
        <f t="shared" si="2"/>
        <v/>
      </c>
      <c r="D169" s="5">
        <v>1</v>
      </c>
      <c r="E169" s="5">
        <v>330</v>
      </c>
      <c r="F169" s="5">
        <v>7</v>
      </c>
      <c r="G169" s="5">
        <v>5273</v>
      </c>
      <c r="H169" s="5">
        <v>10</v>
      </c>
      <c r="I169" s="5">
        <v>4158</v>
      </c>
      <c r="J169" s="5">
        <v>13</v>
      </c>
      <c r="K169" s="5">
        <v>8265</v>
      </c>
      <c r="L169" s="5">
        <v>2</v>
      </c>
      <c r="M169" s="5">
        <v>859</v>
      </c>
      <c r="N169" s="5">
        <v>33</v>
      </c>
      <c r="O169" s="5">
        <v>18885</v>
      </c>
    </row>
    <row r="170" spans="1:15" x14ac:dyDescent="0.3">
      <c r="A170" s="2">
        <v>522</v>
      </c>
      <c r="B170" t="s">
        <v>275</v>
      </c>
      <c r="C170" t="str">
        <f t="shared" si="2"/>
        <v/>
      </c>
      <c r="D170" s="5">
        <v>101</v>
      </c>
      <c r="E170" s="5">
        <v>145223</v>
      </c>
      <c r="F170" s="5">
        <v>122</v>
      </c>
      <c r="G170" s="5">
        <v>82614</v>
      </c>
      <c r="H170" s="5">
        <v>95</v>
      </c>
      <c r="I170" s="5">
        <v>70912</v>
      </c>
      <c r="J170" s="5">
        <v>53</v>
      </c>
      <c r="K170" s="5">
        <v>64553</v>
      </c>
      <c r="L170" s="5">
        <v>40</v>
      </c>
      <c r="M170" s="5">
        <v>70706</v>
      </c>
      <c r="N170" s="5">
        <v>411</v>
      </c>
      <c r="O170" s="5">
        <v>434008</v>
      </c>
    </row>
    <row r="171" spans="1:15" x14ac:dyDescent="0.3">
      <c r="A171" s="2">
        <v>522</v>
      </c>
      <c r="B171" t="s">
        <v>275</v>
      </c>
      <c r="C171">
        <f t="shared" si="2"/>
        <v>1</v>
      </c>
      <c r="D171" s="5">
        <v>3</v>
      </c>
      <c r="E171" s="5">
        <v>704</v>
      </c>
      <c r="F171" s="5">
        <v>2</v>
      </c>
      <c r="G171" s="5">
        <v>331</v>
      </c>
      <c r="H171" s="5">
        <v>0</v>
      </c>
      <c r="I171" s="5">
        <v>0</v>
      </c>
      <c r="J171" s="5">
        <v>3</v>
      </c>
      <c r="K171" s="5">
        <v>826</v>
      </c>
      <c r="L171" s="5">
        <v>4</v>
      </c>
      <c r="M171" s="5">
        <v>536</v>
      </c>
      <c r="N171" s="5">
        <v>12</v>
      </c>
      <c r="O171" s="5">
        <v>2397</v>
      </c>
    </row>
    <row r="172" spans="1:15" x14ac:dyDescent="0.3">
      <c r="A172" s="2">
        <v>523</v>
      </c>
      <c r="B172" t="s">
        <v>276</v>
      </c>
      <c r="C172" t="str">
        <f t="shared" si="2"/>
        <v/>
      </c>
      <c r="D172" s="5">
        <v>133</v>
      </c>
      <c r="E172" s="5">
        <v>92936</v>
      </c>
      <c r="F172" s="5">
        <v>113</v>
      </c>
      <c r="G172" s="5">
        <v>80734</v>
      </c>
      <c r="H172" s="5">
        <v>143</v>
      </c>
      <c r="I172" s="5">
        <v>135919</v>
      </c>
      <c r="J172" s="5">
        <v>208</v>
      </c>
      <c r="K172" s="5">
        <v>174955</v>
      </c>
      <c r="L172" s="5">
        <v>82</v>
      </c>
      <c r="M172" s="5">
        <v>60764</v>
      </c>
      <c r="N172" s="5">
        <v>679</v>
      </c>
      <c r="O172" s="5">
        <v>545308</v>
      </c>
    </row>
    <row r="173" spans="1:15" x14ac:dyDescent="0.3">
      <c r="A173" s="2">
        <v>523</v>
      </c>
      <c r="B173" t="s">
        <v>276</v>
      </c>
      <c r="C173">
        <f t="shared" si="2"/>
        <v>1</v>
      </c>
      <c r="D173" s="5">
        <v>1</v>
      </c>
      <c r="E173" s="5">
        <v>142</v>
      </c>
      <c r="F173" s="5">
        <v>1</v>
      </c>
      <c r="G173" s="5">
        <v>106</v>
      </c>
      <c r="H173" s="5">
        <v>2</v>
      </c>
      <c r="I173" s="5">
        <v>559</v>
      </c>
      <c r="J173" s="5">
        <v>6</v>
      </c>
      <c r="K173" s="5">
        <v>1433</v>
      </c>
      <c r="L173" s="5">
        <v>1</v>
      </c>
      <c r="M173" s="5">
        <v>136</v>
      </c>
      <c r="N173" s="5">
        <v>11</v>
      </c>
      <c r="O173" s="5">
        <v>2376</v>
      </c>
    </row>
    <row r="174" spans="1:15" x14ac:dyDescent="0.3">
      <c r="A174" s="2">
        <v>524</v>
      </c>
      <c r="B174" t="s">
        <v>277</v>
      </c>
      <c r="C174" t="str">
        <f t="shared" si="2"/>
        <v/>
      </c>
      <c r="D174" s="5">
        <v>196</v>
      </c>
      <c r="E174" s="5">
        <v>165704</v>
      </c>
      <c r="F174" s="5">
        <v>141</v>
      </c>
      <c r="G174" s="5">
        <v>212629</v>
      </c>
      <c r="H174" s="5">
        <v>267</v>
      </c>
      <c r="I174" s="5">
        <v>246070</v>
      </c>
      <c r="J174" s="5">
        <v>215</v>
      </c>
      <c r="K174" s="5">
        <v>194854</v>
      </c>
      <c r="L174" s="5">
        <v>146</v>
      </c>
      <c r="M174" s="5">
        <v>155971</v>
      </c>
      <c r="N174" s="5">
        <v>965</v>
      </c>
      <c r="O174" s="5">
        <v>975228</v>
      </c>
    </row>
    <row r="175" spans="1:15" x14ac:dyDescent="0.3">
      <c r="A175" s="2">
        <v>524</v>
      </c>
      <c r="B175" t="s">
        <v>277</v>
      </c>
      <c r="C175">
        <f t="shared" si="2"/>
        <v>1</v>
      </c>
      <c r="D175" s="5">
        <v>4</v>
      </c>
      <c r="E175" s="5">
        <v>567</v>
      </c>
      <c r="F175" s="5">
        <v>2</v>
      </c>
      <c r="G175" s="5">
        <v>663</v>
      </c>
      <c r="H175" s="5">
        <v>1</v>
      </c>
      <c r="I175" s="5">
        <v>117</v>
      </c>
      <c r="J175" s="5">
        <v>2</v>
      </c>
      <c r="K175" s="5">
        <v>2295</v>
      </c>
      <c r="L175" s="5">
        <v>5</v>
      </c>
      <c r="M175" s="5">
        <v>1256</v>
      </c>
      <c r="N175" s="5">
        <v>14</v>
      </c>
      <c r="O175" s="5">
        <v>4898</v>
      </c>
    </row>
    <row r="176" spans="1:15" x14ac:dyDescent="0.3">
      <c r="A176" s="2">
        <v>525</v>
      </c>
      <c r="B176" t="s">
        <v>278</v>
      </c>
      <c r="C176" t="str">
        <f t="shared" si="2"/>
        <v/>
      </c>
      <c r="D176" s="5">
        <v>1086</v>
      </c>
      <c r="E176" s="5">
        <v>939040</v>
      </c>
      <c r="F176" s="5">
        <v>1012</v>
      </c>
      <c r="G176" s="5">
        <v>996887</v>
      </c>
      <c r="H176" s="5">
        <v>949</v>
      </c>
      <c r="I176" s="5">
        <v>784116</v>
      </c>
      <c r="J176" s="5">
        <v>888</v>
      </c>
      <c r="K176" s="5">
        <v>737892</v>
      </c>
      <c r="L176" s="5">
        <v>687</v>
      </c>
      <c r="M176" s="5">
        <v>651112</v>
      </c>
      <c r="N176" s="5">
        <v>4622</v>
      </c>
      <c r="O176" s="5">
        <v>4109047</v>
      </c>
    </row>
    <row r="177" spans="1:15" x14ac:dyDescent="0.3">
      <c r="A177" s="2">
        <v>525</v>
      </c>
      <c r="B177" t="s">
        <v>278</v>
      </c>
      <c r="C177">
        <f t="shared" si="2"/>
        <v>1</v>
      </c>
      <c r="D177" s="5">
        <v>17</v>
      </c>
      <c r="E177" s="5">
        <v>3876</v>
      </c>
      <c r="F177" s="5">
        <v>17</v>
      </c>
      <c r="G177" s="5">
        <v>4480</v>
      </c>
      <c r="H177" s="5">
        <v>7</v>
      </c>
      <c r="I177" s="5">
        <v>2021</v>
      </c>
      <c r="J177" s="5">
        <v>9</v>
      </c>
      <c r="K177" s="5">
        <v>2051</v>
      </c>
      <c r="L177" s="5">
        <v>6</v>
      </c>
      <c r="M177" s="5">
        <v>1787</v>
      </c>
      <c r="N177" s="5">
        <v>56</v>
      </c>
      <c r="O177" s="5">
        <v>14215</v>
      </c>
    </row>
    <row r="178" spans="1:15" x14ac:dyDescent="0.3">
      <c r="A178" s="2">
        <v>526</v>
      </c>
      <c r="B178" t="s">
        <v>279</v>
      </c>
      <c r="C178" t="str">
        <f t="shared" si="2"/>
        <v/>
      </c>
      <c r="D178" s="5">
        <v>246</v>
      </c>
      <c r="E178" s="5">
        <v>190390</v>
      </c>
      <c r="F178" s="5">
        <v>267</v>
      </c>
      <c r="G178" s="5">
        <v>220307</v>
      </c>
      <c r="H178" s="5">
        <v>246</v>
      </c>
      <c r="I178" s="5">
        <v>260146</v>
      </c>
      <c r="J178" s="5">
        <v>259</v>
      </c>
      <c r="K178" s="5">
        <v>316445</v>
      </c>
      <c r="L178" s="5">
        <v>252</v>
      </c>
      <c r="M178" s="5">
        <v>383859</v>
      </c>
      <c r="N178" s="5">
        <v>1270</v>
      </c>
      <c r="O178" s="5">
        <v>1371147</v>
      </c>
    </row>
    <row r="179" spans="1:15" x14ac:dyDescent="0.3">
      <c r="A179" s="2">
        <v>526</v>
      </c>
      <c r="B179" t="s">
        <v>279</v>
      </c>
      <c r="C179">
        <f t="shared" si="2"/>
        <v>1</v>
      </c>
      <c r="D179" s="5">
        <v>0</v>
      </c>
      <c r="E179" s="5">
        <v>0</v>
      </c>
      <c r="F179" s="5">
        <v>1</v>
      </c>
      <c r="G179" s="5">
        <v>1565</v>
      </c>
      <c r="H179" s="5">
        <v>3</v>
      </c>
      <c r="I179" s="5">
        <v>504</v>
      </c>
      <c r="J179" s="5">
        <v>4</v>
      </c>
      <c r="K179" s="5">
        <v>3969</v>
      </c>
      <c r="L179" s="5">
        <v>2</v>
      </c>
      <c r="M179" s="5">
        <v>2761</v>
      </c>
      <c r="N179" s="5">
        <v>10</v>
      </c>
      <c r="O179" s="5">
        <v>8799</v>
      </c>
    </row>
    <row r="180" spans="1:15" x14ac:dyDescent="0.3">
      <c r="A180" s="2">
        <v>527</v>
      </c>
      <c r="B180" t="s">
        <v>280</v>
      </c>
      <c r="C180" t="str">
        <f t="shared" si="2"/>
        <v/>
      </c>
      <c r="D180" s="5">
        <v>64</v>
      </c>
      <c r="E180" s="5">
        <v>55262</v>
      </c>
      <c r="F180" s="5">
        <v>99</v>
      </c>
      <c r="G180" s="5">
        <v>115934</v>
      </c>
      <c r="H180" s="5">
        <v>110</v>
      </c>
      <c r="I180" s="5">
        <v>136668</v>
      </c>
      <c r="J180" s="5">
        <v>67</v>
      </c>
      <c r="K180" s="5">
        <v>55976</v>
      </c>
      <c r="L180" s="5">
        <v>55</v>
      </c>
      <c r="M180" s="5">
        <v>46633</v>
      </c>
      <c r="N180" s="5">
        <v>395</v>
      </c>
      <c r="O180" s="5">
        <v>410473</v>
      </c>
    </row>
    <row r="181" spans="1:15" x14ac:dyDescent="0.3">
      <c r="A181" s="2">
        <v>527</v>
      </c>
      <c r="B181" t="s">
        <v>280</v>
      </c>
      <c r="C181">
        <f t="shared" si="2"/>
        <v>1</v>
      </c>
      <c r="D181" s="5">
        <v>0</v>
      </c>
      <c r="E181" s="5">
        <v>0</v>
      </c>
      <c r="F181" s="5">
        <v>2</v>
      </c>
      <c r="G181" s="5">
        <v>973</v>
      </c>
      <c r="H181" s="5">
        <v>2</v>
      </c>
      <c r="I181" s="5">
        <v>443</v>
      </c>
      <c r="J181" s="5">
        <v>1</v>
      </c>
      <c r="K181" s="5">
        <v>192</v>
      </c>
      <c r="L181" s="5">
        <v>2</v>
      </c>
      <c r="M181" s="5">
        <v>2402</v>
      </c>
      <c r="N181" s="5">
        <v>7</v>
      </c>
      <c r="O181" s="5">
        <v>4010</v>
      </c>
    </row>
    <row r="182" spans="1:15" x14ac:dyDescent="0.3">
      <c r="A182" s="2">
        <v>528</v>
      </c>
      <c r="B182" t="s">
        <v>281</v>
      </c>
      <c r="C182" t="str">
        <f t="shared" si="2"/>
        <v/>
      </c>
      <c r="D182" s="5">
        <v>4</v>
      </c>
      <c r="E182" s="5">
        <v>5542</v>
      </c>
      <c r="F182" s="5">
        <v>3</v>
      </c>
      <c r="G182" s="5">
        <v>1417</v>
      </c>
      <c r="H182" s="5">
        <v>4</v>
      </c>
      <c r="I182" s="5">
        <v>3373</v>
      </c>
      <c r="J182" s="5">
        <v>5</v>
      </c>
      <c r="K182" s="5">
        <v>2530</v>
      </c>
      <c r="L182" s="5">
        <v>7</v>
      </c>
      <c r="M182" s="5">
        <v>6865</v>
      </c>
      <c r="N182" s="5">
        <v>23</v>
      </c>
      <c r="O182" s="5">
        <v>19727</v>
      </c>
    </row>
    <row r="183" spans="1:15" x14ac:dyDescent="0.3">
      <c r="A183" s="2">
        <v>529</v>
      </c>
      <c r="B183" t="s">
        <v>282</v>
      </c>
      <c r="C183" t="str">
        <f t="shared" si="2"/>
        <v/>
      </c>
      <c r="D183" s="5">
        <v>2</v>
      </c>
      <c r="E183" s="5">
        <v>407</v>
      </c>
      <c r="F183" s="5">
        <v>0</v>
      </c>
      <c r="G183" s="5">
        <v>0</v>
      </c>
      <c r="H183" s="5">
        <v>1</v>
      </c>
      <c r="I183" s="5">
        <v>3587</v>
      </c>
      <c r="J183" s="5">
        <v>2</v>
      </c>
      <c r="K183" s="5">
        <v>3574</v>
      </c>
      <c r="L183" s="5">
        <v>3</v>
      </c>
      <c r="M183" s="5">
        <v>843</v>
      </c>
      <c r="N183" s="5">
        <v>8</v>
      </c>
      <c r="O183" s="5">
        <v>8411</v>
      </c>
    </row>
    <row r="184" spans="1:15" x14ac:dyDescent="0.3">
      <c r="A184" s="2">
        <v>535</v>
      </c>
      <c r="B184" t="s">
        <v>283</v>
      </c>
      <c r="C184" t="str">
        <f t="shared" si="2"/>
        <v/>
      </c>
      <c r="D184" s="5">
        <v>123</v>
      </c>
      <c r="E184" s="5">
        <v>100667</v>
      </c>
      <c r="F184" s="5">
        <v>132</v>
      </c>
      <c r="G184" s="5">
        <v>161407</v>
      </c>
      <c r="H184" s="5">
        <v>97</v>
      </c>
      <c r="I184" s="5">
        <v>146750</v>
      </c>
      <c r="J184" s="5">
        <v>102</v>
      </c>
      <c r="K184" s="5">
        <v>131327</v>
      </c>
      <c r="L184" s="5">
        <v>102</v>
      </c>
      <c r="M184" s="5">
        <v>142265</v>
      </c>
      <c r="N184" s="5">
        <v>556</v>
      </c>
      <c r="O184" s="5">
        <v>682416</v>
      </c>
    </row>
    <row r="185" spans="1:15" x14ac:dyDescent="0.3">
      <c r="A185" s="2">
        <v>535</v>
      </c>
      <c r="B185" t="s">
        <v>283</v>
      </c>
      <c r="C185">
        <f t="shared" si="2"/>
        <v>1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3</v>
      </c>
      <c r="M185" s="5">
        <v>328</v>
      </c>
      <c r="N185" s="5">
        <v>3</v>
      </c>
      <c r="O185" s="5">
        <v>328</v>
      </c>
    </row>
    <row r="186" spans="1:15" x14ac:dyDescent="0.3">
      <c r="A186" s="2">
        <v>536</v>
      </c>
      <c r="B186" t="s">
        <v>199</v>
      </c>
      <c r="C186" t="str">
        <f t="shared" si="2"/>
        <v/>
      </c>
      <c r="D186" s="5">
        <v>92</v>
      </c>
      <c r="E186" s="5">
        <v>82355</v>
      </c>
      <c r="F186" s="5">
        <v>110</v>
      </c>
      <c r="G186" s="5">
        <v>164061</v>
      </c>
      <c r="H186" s="5">
        <v>88</v>
      </c>
      <c r="I186" s="5">
        <v>109405</v>
      </c>
      <c r="J186" s="5">
        <v>77</v>
      </c>
      <c r="K186" s="5">
        <v>96946</v>
      </c>
      <c r="L186" s="5">
        <v>60</v>
      </c>
      <c r="M186" s="5">
        <v>99168</v>
      </c>
      <c r="N186" s="5">
        <v>427</v>
      </c>
      <c r="O186" s="5">
        <v>551935</v>
      </c>
    </row>
    <row r="187" spans="1:15" x14ac:dyDescent="0.3">
      <c r="A187" s="2">
        <v>536</v>
      </c>
      <c r="B187" t="s">
        <v>199</v>
      </c>
      <c r="C187">
        <f t="shared" si="2"/>
        <v>1</v>
      </c>
      <c r="D187" s="5">
        <v>0</v>
      </c>
      <c r="E187" s="5">
        <v>0</v>
      </c>
      <c r="F187" s="5">
        <v>1</v>
      </c>
      <c r="G187" s="5">
        <v>426</v>
      </c>
      <c r="H187" s="5">
        <v>0</v>
      </c>
      <c r="I187" s="5">
        <v>0</v>
      </c>
      <c r="J187" s="5">
        <v>1</v>
      </c>
      <c r="K187" s="5">
        <v>358</v>
      </c>
      <c r="L187" s="5">
        <v>1</v>
      </c>
      <c r="M187" s="5">
        <v>547</v>
      </c>
      <c r="N187" s="5">
        <v>3</v>
      </c>
      <c r="O187" s="5">
        <v>1331</v>
      </c>
    </row>
    <row r="188" spans="1:15" x14ac:dyDescent="0.3">
      <c r="A188" s="2">
        <v>551</v>
      </c>
      <c r="B188" t="s">
        <v>284</v>
      </c>
      <c r="C188" t="str">
        <f t="shared" si="2"/>
        <v/>
      </c>
      <c r="D188" s="5">
        <v>117</v>
      </c>
      <c r="E188" s="5">
        <v>114893</v>
      </c>
      <c r="F188" s="5">
        <v>114</v>
      </c>
      <c r="G188" s="5">
        <v>196435</v>
      </c>
      <c r="H188" s="5">
        <v>144</v>
      </c>
      <c r="I188" s="5">
        <v>127376</v>
      </c>
      <c r="J188" s="5">
        <v>123</v>
      </c>
      <c r="K188" s="5">
        <v>207576</v>
      </c>
      <c r="L188" s="5">
        <v>113</v>
      </c>
      <c r="M188" s="5">
        <v>129157</v>
      </c>
      <c r="N188" s="5">
        <v>611</v>
      </c>
      <c r="O188" s="5">
        <v>775437</v>
      </c>
    </row>
    <row r="189" spans="1:15" x14ac:dyDescent="0.3">
      <c r="A189" s="2">
        <v>551</v>
      </c>
      <c r="B189" t="s">
        <v>284</v>
      </c>
      <c r="C189">
        <f t="shared" si="2"/>
        <v>1</v>
      </c>
      <c r="D189" s="5">
        <v>3</v>
      </c>
      <c r="E189" s="5">
        <v>856</v>
      </c>
      <c r="F189" s="5">
        <v>8</v>
      </c>
      <c r="G189" s="5">
        <v>116008</v>
      </c>
      <c r="H189" s="5">
        <v>6</v>
      </c>
      <c r="I189" s="5">
        <v>3439</v>
      </c>
      <c r="J189" s="5">
        <v>3</v>
      </c>
      <c r="K189" s="5">
        <v>535</v>
      </c>
      <c r="L189" s="5">
        <v>4</v>
      </c>
      <c r="M189" s="5">
        <v>1109</v>
      </c>
      <c r="N189" s="5">
        <v>24</v>
      </c>
      <c r="O189" s="5">
        <v>121947</v>
      </c>
    </row>
    <row r="190" spans="1:15" x14ac:dyDescent="0.3">
      <c r="A190" s="2">
        <v>553</v>
      </c>
      <c r="B190" t="s">
        <v>188</v>
      </c>
      <c r="C190" t="str">
        <f t="shared" si="2"/>
        <v/>
      </c>
      <c r="D190" s="5">
        <v>27</v>
      </c>
      <c r="E190" s="5">
        <v>30332</v>
      </c>
      <c r="F190" s="5">
        <v>33</v>
      </c>
      <c r="G190" s="5">
        <v>70299</v>
      </c>
      <c r="H190" s="5">
        <v>28</v>
      </c>
      <c r="I190" s="5">
        <v>56177</v>
      </c>
      <c r="J190" s="5">
        <v>37</v>
      </c>
      <c r="K190" s="5">
        <v>90647</v>
      </c>
      <c r="L190" s="5">
        <v>38</v>
      </c>
      <c r="M190" s="5">
        <v>168682</v>
      </c>
      <c r="N190" s="5">
        <v>163</v>
      </c>
      <c r="O190" s="5">
        <v>416137</v>
      </c>
    </row>
    <row r="191" spans="1:15" x14ac:dyDescent="0.3">
      <c r="A191" s="2">
        <v>553</v>
      </c>
      <c r="B191" t="s">
        <v>188</v>
      </c>
      <c r="C191">
        <f t="shared" si="2"/>
        <v>1</v>
      </c>
      <c r="D191" s="5">
        <v>1</v>
      </c>
      <c r="E191" s="5">
        <v>681</v>
      </c>
      <c r="F191" s="5">
        <v>2</v>
      </c>
      <c r="G191" s="5">
        <v>558</v>
      </c>
      <c r="H191" s="5">
        <v>0</v>
      </c>
      <c r="I191" s="5">
        <v>0</v>
      </c>
      <c r="J191" s="5">
        <v>0</v>
      </c>
      <c r="K191" s="5">
        <v>0</v>
      </c>
      <c r="L191" s="5">
        <v>2</v>
      </c>
      <c r="M191" s="5">
        <v>6386</v>
      </c>
      <c r="N191" s="5">
        <v>5</v>
      </c>
      <c r="O191" s="5">
        <v>7625</v>
      </c>
    </row>
    <row r="192" spans="1:15" x14ac:dyDescent="0.3">
      <c r="A192" s="2">
        <v>555</v>
      </c>
      <c r="B192" t="s">
        <v>285</v>
      </c>
      <c r="C192" t="str">
        <f t="shared" si="2"/>
        <v/>
      </c>
      <c r="D192" s="5">
        <v>297</v>
      </c>
      <c r="E192" s="5">
        <v>532399</v>
      </c>
      <c r="F192" s="5">
        <v>246</v>
      </c>
      <c r="G192" s="5">
        <v>505893</v>
      </c>
      <c r="H192" s="5">
        <v>213</v>
      </c>
      <c r="I192" s="5">
        <v>408889</v>
      </c>
      <c r="J192" s="5">
        <v>192</v>
      </c>
      <c r="K192" s="5">
        <v>366272</v>
      </c>
      <c r="L192" s="5">
        <v>204</v>
      </c>
      <c r="M192" s="5">
        <v>381462</v>
      </c>
      <c r="N192" s="5">
        <v>1152</v>
      </c>
      <c r="O192" s="5">
        <v>2194915</v>
      </c>
    </row>
    <row r="193" spans="1:15" x14ac:dyDescent="0.3">
      <c r="A193" s="2">
        <v>555</v>
      </c>
      <c r="B193" t="s">
        <v>285</v>
      </c>
      <c r="C193">
        <f t="shared" si="2"/>
        <v>1</v>
      </c>
      <c r="D193" s="5">
        <v>1</v>
      </c>
      <c r="E193" s="5">
        <v>177</v>
      </c>
      <c r="F193" s="5">
        <v>0</v>
      </c>
      <c r="G193" s="5">
        <v>0</v>
      </c>
      <c r="H193" s="5">
        <v>5</v>
      </c>
      <c r="I193" s="5">
        <v>1690</v>
      </c>
      <c r="J193" s="5">
        <v>3</v>
      </c>
      <c r="K193" s="5">
        <v>1955</v>
      </c>
      <c r="L193" s="5">
        <v>1</v>
      </c>
      <c r="M193" s="5">
        <v>289</v>
      </c>
      <c r="N193" s="5">
        <v>10</v>
      </c>
      <c r="O193" s="5">
        <v>4111</v>
      </c>
    </row>
    <row r="194" spans="1:15" x14ac:dyDescent="0.3">
      <c r="A194" s="2">
        <v>563</v>
      </c>
      <c r="B194" t="s">
        <v>286</v>
      </c>
      <c r="C194" t="str">
        <f t="shared" si="2"/>
        <v/>
      </c>
      <c r="D194" s="5">
        <v>187</v>
      </c>
      <c r="E194" s="5">
        <v>277461</v>
      </c>
      <c r="F194" s="5">
        <v>191</v>
      </c>
      <c r="G194" s="5">
        <v>376684</v>
      </c>
      <c r="H194" s="5">
        <v>168</v>
      </c>
      <c r="I194" s="5">
        <v>363426</v>
      </c>
      <c r="J194" s="5">
        <v>133</v>
      </c>
      <c r="K194" s="5">
        <v>249478</v>
      </c>
      <c r="L194" s="5">
        <v>150</v>
      </c>
      <c r="M194" s="5">
        <v>221005</v>
      </c>
      <c r="N194" s="5">
        <v>829</v>
      </c>
      <c r="O194" s="5">
        <v>1488054</v>
      </c>
    </row>
    <row r="195" spans="1:15" x14ac:dyDescent="0.3">
      <c r="A195" s="2">
        <v>563</v>
      </c>
      <c r="B195" t="s">
        <v>286</v>
      </c>
      <c r="C195">
        <f t="shared" si="2"/>
        <v>1</v>
      </c>
      <c r="D195" s="5">
        <v>1</v>
      </c>
      <c r="E195" s="5">
        <v>204</v>
      </c>
      <c r="F195" s="5">
        <v>2</v>
      </c>
      <c r="G195" s="5">
        <v>588</v>
      </c>
      <c r="H195" s="5">
        <v>3</v>
      </c>
      <c r="I195" s="5">
        <v>783</v>
      </c>
      <c r="J195" s="5">
        <v>6</v>
      </c>
      <c r="K195" s="5">
        <v>3762</v>
      </c>
      <c r="L195" s="5">
        <v>4</v>
      </c>
      <c r="M195" s="5">
        <v>2219</v>
      </c>
      <c r="N195" s="5">
        <v>16</v>
      </c>
      <c r="O195" s="5">
        <v>7556</v>
      </c>
    </row>
    <row r="196" spans="1:15" x14ac:dyDescent="0.3">
      <c r="A196" s="2">
        <v>571</v>
      </c>
      <c r="B196" t="s">
        <v>22</v>
      </c>
      <c r="C196" t="str">
        <f t="shared" ref="C196:C259" si="3">IF(B196=B195,1,"")</f>
        <v/>
      </c>
      <c r="D196" s="5">
        <v>158</v>
      </c>
      <c r="E196" s="5">
        <v>264896</v>
      </c>
      <c r="F196" s="5">
        <v>202</v>
      </c>
      <c r="G196" s="5">
        <v>241366</v>
      </c>
      <c r="H196" s="5">
        <v>188</v>
      </c>
      <c r="I196" s="5">
        <v>322692</v>
      </c>
      <c r="J196" s="5">
        <v>139</v>
      </c>
      <c r="K196" s="5">
        <v>194309</v>
      </c>
      <c r="L196" s="5">
        <v>164</v>
      </c>
      <c r="M196" s="5">
        <v>273418</v>
      </c>
      <c r="N196" s="5">
        <v>851</v>
      </c>
      <c r="O196" s="5">
        <v>1296681</v>
      </c>
    </row>
    <row r="197" spans="1:15" x14ac:dyDescent="0.3">
      <c r="A197" s="2">
        <v>571</v>
      </c>
      <c r="B197" t="s">
        <v>22</v>
      </c>
      <c r="C197">
        <f t="shared" si="3"/>
        <v>1</v>
      </c>
      <c r="D197" s="5">
        <v>6</v>
      </c>
      <c r="E197" s="5">
        <v>1846</v>
      </c>
      <c r="F197" s="5">
        <v>0</v>
      </c>
      <c r="G197" s="5">
        <v>0</v>
      </c>
      <c r="H197" s="5">
        <v>3</v>
      </c>
      <c r="I197" s="5">
        <v>3458</v>
      </c>
      <c r="J197" s="5">
        <v>4</v>
      </c>
      <c r="K197" s="5">
        <v>5101</v>
      </c>
      <c r="L197" s="5">
        <v>19</v>
      </c>
      <c r="M197" s="5">
        <v>6241</v>
      </c>
      <c r="N197" s="5">
        <v>32</v>
      </c>
      <c r="O197" s="5">
        <v>16646</v>
      </c>
    </row>
    <row r="198" spans="1:15" x14ac:dyDescent="0.3">
      <c r="A198" s="2">
        <v>573</v>
      </c>
      <c r="B198" t="s">
        <v>85</v>
      </c>
      <c r="C198" t="str">
        <f t="shared" si="3"/>
        <v/>
      </c>
      <c r="D198" s="5">
        <v>38</v>
      </c>
      <c r="E198" s="5">
        <v>117093</v>
      </c>
      <c r="F198" s="5">
        <v>35</v>
      </c>
      <c r="G198" s="5">
        <v>36103</v>
      </c>
      <c r="H198" s="5">
        <v>38</v>
      </c>
      <c r="I198" s="5">
        <v>32967</v>
      </c>
      <c r="J198" s="5">
        <v>28</v>
      </c>
      <c r="K198" s="5">
        <v>34077</v>
      </c>
      <c r="L198" s="5">
        <v>32</v>
      </c>
      <c r="M198" s="5">
        <v>29532</v>
      </c>
      <c r="N198" s="5">
        <v>171</v>
      </c>
      <c r="O198" s="5">
        <v>249772</v>
      </c>
    </row>
    <row r="199" spans="1:15" x14ac:dyDescent="0.3">
      <c r="A199" s="2">
        <v>581</v>
      </c>
      <c r="B199" t="s">
        <v>86</v>
      </c>
      <c r="C199" t="str">
        <f t="shared" si="3"/>
        <v/>
      </c>
      <c r="D199" s="5">
        <v>117</v>
      </c>
      <c r="E199" s="5">
        <v>192144</v>
      </c>
      <c r="F199" s="5">
        <v>119</v>
      </c>
      <c r="G199" s="5">
        <v>186499</v>
      </c>
      <c r="H199" s="5">
        <v>123</v>
      </c>
      <c r="I199" s="5">
        <v>200794</v>
      </c>
      <c r="J199" s="5">
        <v>114</v>
      </c>
      <c r="K199" s="5">
        <v>239384</v>
      </c>
      <c r="L199" s="5">
        <v>105</v>
      </c>
      <c r="M199" s="5">
        <v>144317</v>
      </c>
      <c r="N199" s="5">
        <v>578</v>
      </c>
      <c r="O199" s="5">
        <v>963138</v>
      </c>
    </row>
    <row r="200" spans="1:15" x14ac:dyDescent="0.3">
      <c r="A200" s="2">
        <v>581</v>
      </c>
      <c r="B200" t="s">
        <v>86</v>
      </c>
      <c r="C200">
        <f t="shared" si="3"/>
        <v>1</v>
      </c>
      <c r="D200" s="5">
        <v>1</v>
      </c>
      <c r="E200" s="5">
        <v>149</v>
      </c>
      <c r="F200" s="5">
        <v>3</v>
      </c>
      <c r="G200" s="5">
        <v>2039</v>
      </c>
      <c r="H200" s="5">
        <v>2</v>
      </c>
      <c r="I200" s="5">
        <v>289</v>
      </c>
      <c r="J200" s="5">
        <v>3</v>
      </c>
      <c r="K200" s="5">
        <v>13434</v>
      </c>
      <c r="L200" s="5">
        <v>1</v>
      </c>
      <c r="M200" s="5">
        <v>213</v>
      </c>
      <c r="N200" s="5">
        <v>10</v>
      </c>
      <c r="O200" s="5">
        <v>16124</v>
      </c>
    </row>
    <row r="201" spans="1:15" x14ac:dyDescent="0.3">
      <c r="A201" s="2">
        <v>601</v>
      </c>
      <c r="B201" t="s">
        <v>11</v>
      </c>
      <c r="C201" t="str">
        <f t="shared" si="3"/>
        <v/>
      </c>
      <c r="D201" s="5">
        <v>340</v>
      </c>
      <c r="E201" s="5">
        <v>608345</v>
      </c>
      <c r="F201" s="5">
        <v>328</v>
      </c>
      <c r="G201" s="5">
        <v>715378</v>
      </c>
      <c r="H201" s="5">
        <v>321</v>
      </c>
      <c r="I201" s="5">
        <v>857119</v>
      </c>
      <c r="J201" s="5">
        <v>351</v>
      </c>
      <c r="K201" s="5">
        <v>852735</v>
      </c>
      <c r="L201" s="5">
        <v>290</v>
      </c>
      <c r="M201" s="5">
        <v>549686</v>
      </c>
      <c r="N201" s="5">
        <v>1630</v>
      </c>
      <c r="O201" s="5">
        <v>3583263</v>
      </c>
    </row>
    <row r="202" spans="1:15" x14ac:dyDescent="0.3">
      <c r="A202" s="2">
        <v>601</v>
      </c>
      <c r="B202" t="s">
        <v>11</v>
      </c>
      <c r="C202">
        <f t="shared" si="3"/>
        <v>1</v>
      </c>
      <c r="D202" s="5">
        <v>3</v>
      </c>
      <c r="E202" s="5">
        <v>946</v>
      </c>
      <c r="F202" s="5">
        <v>1</v>
      </c>
      <c r="G202" s="5">
        <v>73</v>
      </c>
      <c r="H202" s="5">
        <v>1</v>
      </c>
      <c r="I202" s="5">
        <v>119</v>
      </c>
      <c r="J202" s="5">
        <v>3</v>
      </c>
      <c r="K202" s="5">
        <v>6434</v>
      </c>
      <c r="L202" s="5">
        <v>4</v>
      </c>
      <c r="M202" s="5">
        <v>2328</v>
      </c>
      <c r="N202" s="5">
        <v>12</v>
      </c>
      <c r="O202" s="5">
        <v>9900</v>
      </c>
    </row>
    <row r="203" spans="1:15" x14ac:dyDescent="0.3">
      <c r="A203" s="2">
        <v>603</v>
      </c>
      <c r="B203" t="s">
        <v>23</v>
      </c>
      <c r="C203" t="str">
        <f t="shared" si="3"/>
        <v/>
      </c>
      <c r="D203" s="5">
        <v>87</v>
      </c>
      <c r="E203" s="5">
        <v>130659</v>
      </c>
      <c r="F203" s="5">
        <v>124</v>
      </c>
      <c r="G203" s="5">
        <v>208477</v>
      </c>
      <c r="H203" s="5">
        <v>101</v>
      </c>
      <c r="I203" s="5">
        <v>150293</v>
      </c>
      <c r="J203" s="5">
        <v>100</v>
      </c>
      <c r="K203" s="5">
        <v>209085</v>
      </c>
      <c r="L203" s="5">
        <v>77</v>
      </c>
      <c r="M203" s="5">
        <v>97863</v>
      </c>
      <c r="N203" s="5">
        <v>489</v>
      </c>
      <c r="O203" s="5">
        <v>796377</v>
      </c>
    </row>
    <row r="204" spans="1:15" x14ac:dyDescent="0.3">
      <c r="A204" s="2">
        <v>605</v>
      </c>
      <c r="B204" t="s">
        <v>201</v>
      </c>
      <c r="C204" t="str">
        <f t="shared" si="3"/>
        <v/>
      </c>
      <c r="D204" s="5">
        <v>8</v>
      </c>
      <c r="E204" s="5">
        <v>7029</v>
      </c>
      <c r="F204" s="5">
        <v>7</v>
      </c>
      <c r="G204" s="5">
        <v>4944</v>
      </c>
      <c r="H204" s="5">
        <v>8</v>
      </c>
      <c r="I204" s="5">
        <v>5897</v>
      </c>
      <c r="J204" s="5">
        <v>11</v>
      </c>
      <c r="K204" s="5">
        <v>78818</v>
      </c>
      <c r="L204" s="5">
        <v>7</v>
      </c>
      <c r="M204" s="5">
        <v>49207</v>
      </c>
      <c r="N204" s="5">
        <v>41</v>
      </c>
      <c r="O204" s="5">
        <v>145895</v>
      </c>
    </row>
    <row r="205" spans="1:15" x14ac:dyDescent="0.3">
      <c r="A205" s="2">
        <v>606</v>
      </c>
      <c r="B205" t="s">
        <v>287</v>
      </c>
      <c r="C205" t="str">
        <f t="shared" si="3"/>
        <v/>
      </c>
      <c r="D205" s="5">
        <v>11</v>
      </c>
      <c r="E205" s="5">
        <v>76075</v>
      </c>
      <c r="F205" s="5">
        <v>17</v>
      </c>
      <c r="G205" s="5">
        <v>95901</v>
      </c>
      <c r="H205" s="5">
        <v>39</v>
      </c>
      <c r="I205" s="5">
        <v>59715</v>
      </c>
      <c r="J205" s="5">
        <v>34</v>
      </c>
      <c r="K205" s="5">
        <v>89479</v>
      </c>
      <c r="L205" s="5">
        <v>15</v>
      </c>
      <c r="M205" s="5">
        <v>28768</v>
      </c>
      <c r="N205" s="5">
        <v>116</v>
      </c>
      <c r="O205" s="5">
        <v>349938</v>
      </c>
    </row>
    <row r="206" spans="1:15" x14ac:dyDescent="0.3">
      <c r="A206" s="2">
        <v>607</v>
      </c>
      <c r="B206" t="s">
        <v>288</v>
      </c>
      <c r="C206" t="str">
        <f t="shared" si="3"/>
        <v/>
      </c>
      <c r="D206" s="5">
        <v>167</v>
      </c>
      <c r="E206" s="5">
        <v>345889</v>
      </c>
      <c r="F206" s="5">
        <v>147</v>
      </c>
      <c r="G206" s="5">
        <v>229553</v>
      </c>
      <c r="H206" s="5">
        <v>191</v>
      </c>
      <c r="I206" s="5">
        <v>424487</v>
      </c>
      <c r="J206" s="5">
        <v>180</v>
      </c>
      <c r="K206" s="5">
        <v>284680</v>
      </c>
      <c r="L206" s="5">
        <v>147</v>
      </c>
      <c r="M206" s="5">
        <v>310826</v>
      </c>
      <c r="N206" s="5">
        <v>832</v>
      </c>
      <c r="O206" s="5">
        <v>1595435</v>
      </c>
    </row>
    <row r="207" spans="1:15" x14ac:dyDescent="0.3">
      <c r="A207" s="2">
        <v>608</v>
      </c>
      <c r="B207" t="s">
        <v>24</v>
      </c>
      <c r="C207" t="str">
        <f t="shared" si="3"/>
        <v/>
      </c>
      <c r="D207" s="5">
        <v>501</v>
      </c>
      <c r="E207" s="5">
        <v>731548</v>
      </c>
      <c r="F207" s="5">
        <v>484</v>
      </c>
      <c r="G207" s="5">
        <v>962167</v>
      </c>
      <c r="H207" s="5">
        <v>463</v>
      </c>
      <c r="I207" s="5">
        <v>910570</v>
      </c>
      <c r="J207" s="5">
        <v>476</v>
      </c>
      <c r="K207" s="5">
        <v>1269962</v>
      </c>
      <c r="L207" s="5">
        <v>404</v>
      </c>
      <c r="M207" s="5">
        <v>718682</v>
      </c>
      <c r="N207" s="5">
        <v>2328</v>
      </c>
      <c r="O207" s="5">
        <v>4592929</v>
      </c>
    </row>
    <row r="208" spans="1:15" x14ac:dyDescent="0.3">
      <c r="A208" s="2">
        <v>608</v>
      </c>
      <c r="B208" t="s">
        <v>24</v>
      </c>
      <c r="C208">
        <f t="shared" si="3"/>
        <v>1</v>
      </c>
      <c r="D208" s="5">
        <v>2</v>
      </c>
      <c r="E208" s="5">
        <v>1341</v>
      </c>
      <c r="F208" s="5">
        <v>2</v>
      </c>
      <c r="G208" s="5">
        <v>4946</v>
      </c>
      <c r="H208" s="5">
        <v>1</v>
      </c>
      <c r="I208" s="5">
        <v>4239</v>
      </c>
      <c r="J208" s="5">
        <v>2</v>
      </c>
      <c r="K208" s="5">
        <v>459</v>
      </c>
      <c r="L208" s="5">
        <v>1</v>
      </c>
      <c r="M208" s="5">
        <v>685</v>
      </c>
      <c r="N208" s="5">
        <v>8</v>
      </c>
      <c r="O208" s="5">
        <v>11670</v>
      </c>
    </row>
    <row r="209" spans="1:15" x14ac:dyDescent="0.3">
      <c r="A209" s="2">
        <v>609</v>
      </c>
      <c r="B209" t="s">
        <v>87</v>
      </c>
      <c r="C209" t="str">
        <f t="shared" si="3"/>
        <v/>
      </c>
      <c r="D209" s="5">
        <v>597</v>
      </c>
      <c r="E209" s="5">
        <v>1175531</v>
      </c>
      <c r="F209" s="5">
        <v>589</v>
      </c>
      <c r="G209" s="5">
        <v>1291003</v>
      </c>
      <c r="H209" s="5">
        <v>614</v>
      </c>
      <c r="I209" s="5">
        <v>1016639</v>
      </c>
      <c r="J209" s="5">
        <v>656</v>
      </c>
      <c r="K209" s="5">
        <v>1176407</v>
      </c>
      <c r="L209" s="5">
        <v>596</v>
      </c>
      <c r="M209" s="5">
        <v>1333794</v>
      </c>
      <c r="N209" s="5">
        <v>3052</v>
      </c>
      <c r="O209" s="5">
        <v>5993374</v>
      </c>
    </row>
    <row r="210" spans="1:15" x14ac:dyDescent="0.3">
      <c r="A210" s="2">
        <v>609</v>
      </c>
      <c r="B210" t="s">
        <v>87</v>
      </c>
      <c r="C210">
        <f t="shared" si="3"/>
        <v>1</v>
      </c>
      <c r="D210" s="5">
        <v>2</v>
      </c>
      <c r="E210" s="5">
        <v>86</v>
      </c>
      <c r="F210" s="5">
        <v>2</v>
      </c>
      <c r="G210" s="5">
        <v>1260</v>
      </c>
      <c r="H210" s="5">
        <v>4</v>
      </c>
      <c r="I210" s="5">
        <v>3962</v>
      </c>
      <c r="J210" s="5">
        <v>2</v>
      </c>
      <c r="K210" s="5">
        <v>472</v>
      </c>
      <c r="L210" s="5">
        <v>1</v>
      </c>
      <c r="M210" s="5">
        <v>254</v>
      </c>
      <c r="N210" s="5">
        <v>11</v>
      </c>
      <c r="O210" s="5">
        <v>6034</v>
      </c>
    </row>
    <row r="211" spans="1:15" x14ac:dyDescent="0.3">
      <c r="A211" s="2">
        <v>611</v>
      </c>
      <c r="B211" t="s">
        <v>88</v>
      </c>
      <c r="C211" t="str">
        <f t="shared" si="3"/>
        <v/>
      </c>
      <c r="D211" s="5">
        <v>5</v>
      </c>
      <c r="E211" s="5">
        <v>6215</v>
      </c>
      <c r="F211" s="5">
        <v>1</v>
      </c>
      <c r="G211" s="5">
        <v>608</v>
      </c>
      <c r="H211" s="5">
        <v>2</v>
      </c>
      <c r="I211" s="5">
        <v>2284</v>
      </c>
      <c r="J211" s="5">
        <v>1</v>
      </c>
      <c r="K211" s="5">
        <v>678</v>
      </c>
      <c r="L211" s="5">
        <v>1</v>
      </c>
      <c r="M211" s="5">
        <v>156</v>
      </c>
      <c r="N211" s="5">
        <v>10</v>
      </c>
      <c r="O211" s="5">
        <v>9941</v>
      </c>
    </row>
    <row r="212" spans="1:15" x14ac:dyDescent="0.3">
      <c r="A212" s="2">
        <v>615</v>
      </c>
      <c r="B212" t="s">
        <v>289</v>
      </c>
      <c r="C212" t="str">
        <f t="shared" si="3"/>
        <v/>
      </c>
      <c r="D212" s="5">
        <v>1</v>
      </c>
      <c r="E212" s="5">
        <v>334</v>
      </c>
      <c r="F212" s="5">
        <v>0</v>
      </c>
      <c r="G212" s="5">
        <v>0</v>
      </c>
      <c r="H212" s="5">
        <v>2</v>
      </c>
      <c r="I212" s="5">
        <v>8888</v>
      </c>
      <c r="J212" s="5">
        <v>6</v>
      </c>
      <c r="K212" s="5">
        <v>5560</v>
      </c>
      <c r="L212" s="5">
        <v>6</v>
      </c>
      <c r="M212" s="5">
        <v>4294</v>
      </c>
      <c r="N212" s="5">
        <v>15</v>
      </c>
      <c r="O212" s="5">
        <v>19076</v>
      </c>
    </row>
    <row r="213" spans="1:15" x14ac:dyDescent="0.3">
      <c r="A213" s="2">
        <v>617</v>
      </c>
      <c r="B213" t="s">
        <v>89</v>
      </c>
      <c r="C213" t="str">
        <f t="shared" si="3"/>
        <v/>
      </c>
      <c r="D213" s="5">
        <v>123</v>
      </c>
      <c r="E213" s="5">
        <v>239750</v>
      </c>
      <c r="F213" s="5">
        <v>138</v>
      </c>
      <c r="G213" s="5">
        <v>271264</v>
      </c>
      <c r="H213" s="5">
        <v>142</v>
      </c>
      <c r="I213" s="5">
        <v>361230</v>
      </c>
      <c r="J213" s="5">
        <v>131</v>
      </c>
      <c r="K213" s="5">
        <v>223516</v>
      </c>
      <c r="L213" s="5">
        <v>139</v>
      </c>
      <c r="M213" s="5">
        <v>277849</v>
      </c>
      <c r="N213" s="5">
        <v>673</v>
      </c>
      <c r="O213" s="5">
        <v>1373609</v>
      </c>
    </row>
    <row r="214" spans="1:15" x14ac:dyDescent="0.3">
      <c r="A214" s="2">
        <v>645</v>
      </c>
      <c r="B214" t="s">
        <v>90</v>
      </c>
      <c r="C214" t="str">
        <f t="shared" si="3"/>
        <v/>
      </c>
      <c r="D214" s="5">
        <v>235</v>
      </c>
      <c r="E214" s="5">
        <v>231865</v>
      </c>
      <c r="F214" s="5">
        <v>241</v>
      </c>
      <c r="G214" s="5">
        <v>277733</v>
      </c>
      <c r="H214" s="5">
        <v>230</v>
      </c>
      <c r="I214" s="5">
        <v>293820</v>
      </c>
      <c r="J214" s="5">
        <v>275</v>
      </c>
      <c r="K214" s="5">
        <v>480469</v>
      </c>
      <c r="L214" s="5">
        <v>172</v>
      </c>
      <c r="M214" s="5">
        <v>229250</v>
      </c>
      <c r="N214" s="5">
        <v>1153</v>
      </c>
      <c r="O214" s="5">
        <v>1513137</v>
      </c>
    </row>
    <row r="215" spans="1:15" x14ac:dyDescent="0.3">
      <c r="A215" s="2">
        <v>646</v>
      </c>
      <c r="B215" t="s">
        <v>25</v>
      </c>
      <c r="C215" t="str">
        <f t="shared" si="3"/>
        <v/>
      </c>
      <c r="D215" s="5">
        <v>87</v>
      </c>
      <c r="E215" s="5">
        <v>140815</v>
      </c>
      <c r="F215" s="5">
        <v>68</v>
      </c>
      <c r="G215" s="5">
        <v>86627</v>
      </c>
      <c r="H215" s="5">
        <v>72</v>
      </c>
      <c r="I215" s="5">
        <v>100800</v>
      </c>
      <c r="J215" s="5">
        <v>99</v>
      </c>
      <c r="K215" s="5">
        <v>231783</v>
      </c>
      <c r="L215" s="5">
        <v>65</v>
      </c>
      <c r="M215" s="5">
        <v>79595</v>
      </c>
      <c r="N215" s="5">
        <v>391</v>
      </c>
      <c r="O215" s="5">
        <v>639620</v>
      </c>
    </row>
    <row r="216" spans="1:15" x14ac:dyDescent="0.3">
      <c r="A216" s="2">
        <v>647</v>
      </c>
      <c r="B216" t="s">
        <v>290</v>
      </c>
      <c r="C216" t="str">
        <f t="shared" si="3"/>
        <v/>
      </c>
      <c r="D216" s="5">
        <v>75</v>
      </c>
      <c r="E216" s="5">
        <v>60285</v>
      </c>
      <c r="F216" s="5">
        <v>72</v>
      </c>
      <c r="G216" s="5">
        <v>83725</v>
      </c>
      <c r="H216" s="5">
        <v>70</v>
      </c>
      <c r="I216" s="5">
        <v>65805</v>
      </c>
      <c r="J216" s="5">
        <v>76</v>
      </c>
      <c r="K216" s="5">
        <v>90023</v>
      </c>
      <c r="L216" s="5">
        <v>51</v>
      </c>
      <c r="M216" s="5">
        <v>71179</v>
      </c>
      <c r="N216" s="5">
        <v>344</v>
      </c>
      <c r="O216" s="5">
        <v>371017</v>
      </c>
    </row>
    <row r="217" spans="1:15" x14ac:dyDescent="0.3">
      <c r="A217" s="2">
        <v>648</v>
      </c>
      <c r="B217" t="s">
        <v>291</v>
      </c>
      <c r="C217" t="str">
        <f t="shared" si="3"/>
        <v/>
      </c>
      <c r="D217" s="5">
        <v>169</v>
      </c>
      <c r="E217" s="5">
        <v>181822</v>
      </c>
      <c r="F217" s="5">
        <v>180</v>
      </c>
      <c r="G217" s="5">
        <v>182897</v>
      </c>
      <c r="H217" s="5">
        <v>142</v>
      </c>
      <c r="I217" s="5">
        <v>165653</v>
      </c>
      <c r="J217" s="5">
        <v>161</v>
      </c>
      <c r="K217" s="5">
        <v>285941</v>
      </c>
      <c r="L217" s="5">
        <v>134</v>
      </c>
      <c r="M217" s="5">
        <v>159144</v>
      </c>
      <c r="N217" s="5">
        <v>786</v>
      </c>
      <c r="O217" s="5">
        <v>975457</v>
      </c>
    </row>
    <row r="218" spans="1:15" x14ac:dyDescent="0.3">
      <c r="A218" s="2">
        <v>649</v>
      </c>
      <c r="B218" t="s">
        <v>91</v>
      </c>
      <c r="C218" t="str">
        <f t="shared" si="3"/>
        <v/>
      </c>
      <c r="D218" s="5">
        <v>58</v>
      </c>
      <c r="E218" s="5">
        <v>124592</v>
      </c>
      <c r="F218" s="5">
        <v>46</v>
      </c>
      <c r="G218" s="5">
        <v>68155</v>
      </c>
      <c r="H218" s="5">
        <v>68</v>
      </c>
      <c r="I218" s="5">
        <v>81262</v>
      </c>
      <c r="J218" s="5">
        <v>67</v>
      </c>
      <c r="K218" s="5">
        <v>61095</v>
      </c>
      <c r="L218" s="5">
        <v>54</v>
      </c>
      <c r="M218" s="5">
        <v>67105</v>
      </c>
      <c r="N218" s="5">
        <v>293</v>
      </c>
      <c r="O218" s="5">
        <v>402209</v>
      </c>
    </row>
    <row r="219" spans="1:15" x14ac:dyDescent="0.3">
      <c r="A219" s="2">
        <v>649</v>
      </c>
      <c r="B219" t="s">
        <v>91</v>
      </c>
      <c r="C219">
        <f t="shared" si="3"/>
        <v>1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1</v>
      </c>
      <c r="M219" s="5">
        <v>7233</v>
      </c>
      <c r="N219" s="5">
        <v>1</v>
      </c>
      <c r="O219" s="5">
        <v>7233</v>
      </c>
    </row>
    <row r="220" spans="1:15" x14ac:dyDescent="0.3">
      <c r="A220" s="2">
        <v>651</v>
      </c>
      <c r="B220" t="s">
        <v>26</v>
      </c>
      <c r="C220" t="str">
        <f t="shared" si="3"/>
        <v/>
      </c>
      <c r="D220" s="5">
        <v>756</v>
      </c>
      <c r="E220" s="5">
        <v>1016984</v>
      </c>
      <c r="F220" s="5">
        <v>824</v>
      </c>
      <c r="G220" s="5">
        <v>1040844</v>
      </c>
      <c r="H220" s="5">
        <v>739</v>
      </c>
      <c r="I220" s="5">
        <v>1257563</v>
      </c>
      <c r="J220" s="5">
        <v>812</v>
      </c>
      <c r="K220" s="5">
        <v>1282341</v>
      </c>
      <c r="L220" s="5">
        <v>731</v>
      </c>
      <c r="M220" s="5">
        <v>1534980</v>
      </c>
      <c r="N220" s="5">
        <v>3862</v>
      </c>
      <c r="O220" s="5">
        <v>6132712</v>
      </c>
    </row>
    <row r="221" spans="1:15" x14ac:dyDescent="0.3">
      <c r="A221" s="2">
        <v>651</v>
      </c>
      <c r="B221" t="s">
        <v>26</v>
      </c>
      <c r="C221">
        <f t="shared" si="3"/>
        <v>1</v>
      </c>
      <c r="D221" s="5">
        <v>2</v>
      </c>
      <c r="E221" s="5">
        <v>946</v>
      </c>
      <c r="F221" s="5">
        <v>11</v>
      </c>
      <c r="G221" s="5">
        <v>2839</v>
      </c>
      <c r="H221" s="5">
        <v>0</v>
      </c>
      <c r="I221" s="5">
        <v>0</v>
      </c>
      <c r="J221" s="5">
        <v>4</v>
      </c>
      <c r="K221" s="5">
        <v>660</v>
      </c>
      <c r="L221" s="5">
        <v>7</v>
      </c>
      <c r="M221" s="5">
        <v>6805</v>
      </c>
      <c r="N221" s="5">
        <v>24</v>
      </c>
      <c r="O221" s="5">
        <v>11250</v>
      </c>
    </row>
    <row r="222" spans="1:15" x14ac:dyDescent="0.3">
      <c r="A222" s="2">
        <v>652</v>
      </c>
      <c r="B222" t="s">
        <v>27</v>
      </c>
      <c r="C222" t="str">
        <f t="shared" si="3"/>
        <v/>
      </c>
      <c r="D222" s="5">
        <v>774</v>
      </c>
      <c r="E222" s="5">
        <v>940628</v>
      </c>
      <c r="F222" s="5">
        <v>746</v>
      </c>
      <c r="G222" s="5">
        <v>870496</v>
      </c>
      <c r="H222" s="5">
        <v>680</v>
      </c>
      <c r="I222" s="5">
        <v>1315689</v>
      </c>
      <c r="J222" s="5">
        <v>830</v>
      </c>
      <c r="K222" s="5">
        <v>1290091</v>
      </c>
      <c r="L222" s="5">
        <v>650</v>
      </c>
      <c r="M222" s="5">
        <v>1184491</v>
      </c>
      <c r="N222" s="5">
        <v>3680</v>
      </c>
      <c r="O222" s="5">
        <v>5601395</v>
      </c>
    </row>
    <row r="223" spans="1:15" x14ac:dyDescent="0.3">
      <c r="A223" s="2">
        <v>652</v>
      </c>
      <c r="B223" t="s">
        <v>27</v>
      </c>
      <c r="C223">
        <f t="shared" si="3"/>
        <v>1</v>
      </c>
      <c r="D223" s="5">
        <v>1</v>
      </c>
      <c r="E223" s="5">
        <v>537</v>
      </c>
      <c r="F223" s="5">
        <v>1</v>
      </c>
      <c r="G223" s="5">
        <v>1090</v>
      </c>
      <c r="H223" s="5">
        <v>0</v>
      </c>
      <c r="I223" s="5">
        <v>0</v>
      </c>
      <c r="J223" s="5">
        <v>1</v>
      </c>
      <c r="K223" s="5">
        <v>550</v>
      </c>
      <c r="L223" s="5">
        <v>1</v>
      </c>
      <c r="M223" s="5">
        <v>329</v>
      </c>
      <c r="N223" s="5">
        <v>4</v>
      </c>
      <c r="O223" s="5">
        <v>2506</v>
      </c>
    </row>
    <row r="224" spans="1:15" x14ac:dyDescent="0.3">
      <c r="A224" s="2">
        <v>653</v>
      </c>
      <c r="B224" t="s">
        <v>28</v>
      </c>
      <c r="C224" t="str">
        <f t="shared" si="3"/>
        <v/>
      </c>
      <c r="D224" s="5">
        <v>250</v>
      </c>
      <c r="E224" s="5">
        <v>302206</v>
      </c>
      <c r="F224" s="5">
        <v>277</v>
      </c>
      <c r="G224" s="5">
        <v>342965</v>
      </c>
      <c r="H224" s="5">
        <v>300</v>
      </c>
      <c r="I224" s="5">
        <v>475265</v>
      </c>
      <c r="J224" s="5">
        <v>291</v>
      </c>
      <c r="K224" s="5">
        <v>480130</v>
      </c>
      <c r="L224" s="5">
        <v>212</v>
      </c>
      <c r="M224" s="5">
        <v>378121</v>
      </c>
      <c r="N224" s="5">
        <v>1330</v>
      </c>
      <c r="O224" s="5">
        <v>1978687</v>
      </c>
    </row>
    <row r="225" spans="1:15" x14ac:dyDescent="0.3">
      <c r="A225" s="2">
        <v>654</v>
      </c>
      <c r="B225" t="s">
        <v>129</v>
      </c>
      <c r="C225" t="str">
        <f t="shared" si="3"/>
        <v/>
      </c>
      <c r="D225" s="5">
        <v>285</v>
      </c>
      <c r="E225" s="5">
        <v>472646</v>
      </c>
      <c r="F225" s="5">
        <v>230</v>
      </c>
      <c r="G225" s="5">
        <v>273802</v>
      </c>
      <c r="H225" s="5">
        <v>245</v>
      </c>
      <c r="I225" s="5">
        <v>507490</v>
      </c>
      <c r="J225" s="5">
        <v>252</v>
      </c>
      <c r="K225" s="5">
        <v>420492</v>
      </c>
      <c r="L225" s="5">
        <v>260</v>
      </c>
      <c r="M225" s="5">
        <v>505008</v>
      </c>
      <c r="N225" s="5">
        <v>1272</v>
      </c>
      <c r="O225" s="5">
        <v>2179438</v>
      </c>
    </row>
    <row r="226" spans="1:15" x14ac:dyDescent="0.3">
      <c r="A226" s="2">
        <v>654</v>
      </c>
      <c r="B226" t="s">
        <v>129</v>
      </c>
      <c r="C226">
        <f t="shared" si="3"/>
        <v>1</v>
      </c>
      <c r="D226" s="5">
        <v>0</v>
      </c>
      <c r="E226" s="5">
        <v>0</v>
      </c>
      <c r="F226" s="5">
        <v>1</v>
      </c>
      <c r="G226" s="5">
        <v>322</v>
      </c>
      <c r="H226" s="5">
        <v>4</v>
      </c>
      <c r="I226" s="5">
        <v>936</v>
      </c>
      <c r="J226" s="5">
        <v>2</v>
      </c>
      <c r="K226" s="5">
        <v>1704</v>
      </c>
      <c r="L226" s="5">
        <v>2</v>
      </c>
      <c r="M226" s="5">
        <v>13313</v>
      </c>
      <c r="N226" s="5">
        <v>9</v>
      </c>
      <c r="O226" s="5">
        <v>16275</v>
      </c>
    </row>
    <row r="227" spans="1:15" x14ac:dyDescent="0.3">
      <c r="A227" s="2">
        <v>655</v>
      </c>
      <c r="B227" t="s">
        <v>166</v>
      </c>
      <c r="C227" t="str">
        <f t="shared" si="3"/>
        <v/>
      </c>
      <c r="D227" s="5">
        <v>156</v>
      </c>
      <c r="E227" s="5">
        <v>339324</v>
      </c>
      <c r="F227" s="5">
        <v>149</v>
      </c>
      <c r="G227" s="5">
        <v>183064</v>
      </c>
      <c r="H227" s="5">
        <v>105</v>
      </c>
      <c r="I227" s="5">
        <v>136163</v>
      </c>
      <c r="J227" s="5">
        <v>141</v>
      </c>
      <c r="K227" s="5">
        <v>207976</v>
      </c>
      <c r="L227" s="5">
        <v>157</v>
      </c>
      <c r="M227" s="5">
        <v>239800</v>
      </c>
      <c r="N227" s="5">
        <v>708</v>
      </c>
      <c r="O227" s="5">
        <v>1106327</v>
      </c>
    </row>
    <row r="228" spans="1:15" x14ac:dyDescent="0.3">
      <c r="A228" s="2">
        <v>656</v>
      </c>
      <c r="B228" t="s">
        <v>167</v>
      </c>
      <c r="C228" t="str">
        <f t="shared" si="3"/>
        <v/>
      </c>
      <c r="D228" s="5">
        <v>83</v>
      </c>
      <c r="E228" s="5">
        <v>129160</v>
      </c>
      <c r="F228" s="5">
        <v>78</v>
      </c>
      <c r="G228" s="5">
        <v>193134</v>
      </c>
      <c r="H228" s="5">
        <v>92</v>
      </c>
      <c r="I228" s="5">
        <v>400597</v>
      </c>
      <c r="J228" s="5">
        <v>94</v>
      </c>
      <c r="K228" s="5">
        <v>397373</v>
      </c>
      <c r="L228" s="5">
        <v>149</v>
      </c>
      <c r="M228" s="5">
        <v>232166</v>
      </c>
      <c r="N228" s="5">
        <v>496</v>
      </c>
      <c r="O228" s="5">
        <v>1352430</v>
      </c>
    </row>
    <row r="229" spans="1:15" x14ac:dyDescent="0.3">
      <c r="A229" s="2">
        <v>656</v>
      </c>
      <c r="B229" t="s">
        <v>167</v>
      </c>
      <c r="C229">
        <f t="shared" si="3"/>
        <v>1</v>
      </c>
      <c r="D229" s="5">
        <v>0</v>
      </c>
      <c r="E229" s="5">
        <v>0</v>
      </c>
      <c r="F229" s="5">
        <v>2</v>
      </c>
      <c r="G229" s="5">
        <v>454</v>
      </c>
      <c r="H229" s="5">
        <v>2</v>
      </c>
      <c r="I229" s="5">
        <v>1385</v>
      </c>
      <c r="J229" s="5">
        <v>0</v>
      </c>
      <c r="K229" s="5">
        <v>0</v>
      </c>
      <c r="L229" s="5">
        <v>1</v>
      </c>
      <c r="M229" s="5">
        <v>125</v>
      </c>
      <c r="N229" s="5">
        <v>5</v>
      </c>
      <c r="O229" s="5">
        <v>1964</v>
      </c>
    </row>
    <row r="230" spans="1:15" x14ac:dyDescent="0.3">
      <c r="A230" s="2">
        <v>657</v>
      </c>
      <c r="B230" t="s">
        <v>292</v>
      </c>
      <c r="C230" t="str">
        <f t="shared" si="3"/>
        <v/>
      </c>
      <c r="D230" s="5">
        <v>6</v>
      </c>
      <c r="E230" s="5">
        <v>12956</v>
      </c>
      <c r="F230" s="5">
        <v>8</v>
      </c>
      <c r="G230" s="5">
        <v>27189</v>
      </c>
      <c r="H230" s="5">
        <v>5</v>
      </c>
      <c r="I230" s="5">
        <v>17633</v>
      </c>
      <c r="J230" s="5">
        <v>7</v>
      </c>
      <c r="K230" s="5">
        <v>14216</v>
      </c>
      <c r="L230" s="5">
        <v>3</v>
      </c>
      <c r="M230" s="5">
        <v>4931</v>
      </c>
      <c r="N230" s="5">
        <v>29</v>
      </c>
      <c r="O230" s="5">
        <v>76925</v>
      </c>
    </row>
    <row r="231" spans="1:15" x14ac:dyDescent="0.3">
      <c r="A231" s="2">
        <v>658</v>
      </c>
      <c r="B231" t="s">
        <v>5</v>
      </c>
      <c r="C231" t="str">
        <f t="shared" si="3"/>
        <v/>
      </c>
      <c r="D231" s="5">
        <v>88</v>
      </c>
      <c r="E231" s="5">
        <v>117453</v>
      </c>
      <c r="F231" s="5">
        <v>101</v>
      </c>
      <c r="G231" s="5">
        <v>113507</v>
      </c>
      <c r="H231" s="5">
        <v>85</v>
      </c>
      <c r="I231" s="5">
        <v>105377</v>
      </c>
      <c r="J231" s="5">
        <v>73</v>
      </c>
      <c r="K231" s="5">
        <v>160118</v>
      </c>
      <c r="L231" s="5">
        <v>60</v>
      </c>
      <c r="M231" s="5">
        <v>102308</v>
      </c>
      <c r="N231" s="5">
        <v>407</v>
      </c>
      <c r="O231" s="5">
        <v>598763</v>
      </c>
    </row>
    <row r="232" spans="1:15" x14ac:dyDescent="0.3">
      <c r="A232" s="2">
        <v>659</v>
      </c>
      <c r="B232" t="s">
        <v>293</v>
      </c>
      <c r="C232" t="str">
        <f t="shared" si="3"/>
        <v/>
      </c>
      <c r="D232" s="5">
        <v>205</v>
      </c>
      <c r="E232" s="5">
        <v>736182</v>
      </c>
      <c r="F232" s="5">
        <v>192</v>
      </c>
      <c r="G232" s="5">
        <v>298765</v>
      </c>
      <c r="H232" s="5">
        <v>198</v>
      </c>
      <c r="I232" s="5">
        <v>537635</v>
      </c>
      <c r="J232" s="5">
        <v>194</v>
      </c>
      <c r="K232" s="5">
        <v>558043</v>
      </c>
      <c r="L232" s="5">
        <v>161</v>
      </c>
      <c r="M232" s="5">
        <v>297906</v>
      </c>
      <c r="N232" s="5">
        <v>950</v>
      </c>
      <c r="O232" s="5">
        <v>2428531</v>
      </c>
    </row>
    <row r="233" spans="1:15" x14ac:dyDescent="0.3">
      <c r="A233" s="2">
        <v>660</v>
      </c>
      <c r="B233" t="s">
        <v>29</v>
      </c>
      <c r="C233" t="str">
        <f t="shared" si="3"/>
        <v/>
      </c>
      <c r="D233" s="5">
        <v>238</v>
      </c>
      <c r="E233" s="5">
        <v>315803</v>
      </c>
      <c r="F233" s="5">
        <v>225</v>
      </c>
      <c r="G233" s="5">
        <v>434987</v>
      </c>
      <c r="H233" s="5">
        <v>246</v>
      </c>
      <c r="I233" s="5">
        <v>382916</v>
      </c>
      <c r="J233" s="5">
        <v>205</v>
      </c>
      <c r="K233" s="5">
        <v>370499</v>
      </c>
      <c r="L233" s="5">
        <v>217</v>
      </c>
      <c r="M233" s="5">
        <v>436677</v>
      </c>
      <c r="N233" s="5">
        <v>1131</v>
      </c>
      <c r="O233" s="5">
        <v>1940882</v>
      </c>
    </row>
    <row r="234" spans="1:15" x14ac:dyDescent="0.3">
      <c r="A234" s="2">
        <v>660</v>
      </c>
      <c r="B234" t="s">
        <v>29</v>
      </c>
      <c r="C234">
        <f t="shared" si="3"/>
        <v>1</v>
      </c>
      <c r="D234" s="5">
        <v>0</v>
      </c>
      <c r="E234" s="5">
        <v>0</v>
      </c>
      <c r="F234" s="5">
        <v>4</v>
      </c>
      <c r="G234" s="5">
        <v>1791</v>
      </c>
      <c r="H234" s="5">
        <v>1</v>
      </c>
      <c r="I234" s="5">
        <v>34</v>
      </c>
      <c r="J234" s="5">
        <v>0</v>
      </c>
      <c r="K234" s="5">
        <v>0</v>
      </c>
      <c r="L234" s="5">
        <v>1</v>
      </c>
      <c r="M234" s="5">
        <v>95</v>
      </c>
      <c r="N234" s="5">
        <v>6</v>
      </c>
      <c r="O234" s="5">
        <v>1920</v>
      </c>
    </row>
    <row r="235" spans="1:15" x14ac:dyDescent="0.3">
      <c r="A235" s="2">
        <v>661</v>
      </c>
      <c r="B235" t="s">
        <v>294</v>
      </c>
      <c r="C235" t="str">
        <f t="shared" si="3"/>
        <v/>
      </c>
      <c r="D235" s="5">
        <v>822</v>
      </c>
      <c r="E235" s="5">
        <v>1167223</v>
      </c>
      <c r="F235" s="5">
        <v>760</v>
      </c>
      <c r="G235" s="5">
        <v>1119399</v>
      </c>
      <c r="H235" s="5">
        <v>749</v>
      </c>
      <c r="I235" s="5">
        <v>1277327</v>
      </c>
      <c r="J235" s="5">
        <v>785</v>
      </c>
      <c r="K235" s="5">
        <v>1214265</v>
      </c>
      <c r="L235" s="5">
        <v>829</v>
      </c>
      <c r="M235" s="5">
        <v>1403688</v>
      </c>
      <c r="N235" s="5">
        <v>3945</v>
      </c>
      <c r="O235" s="5">
        <v>6181902</v>
      </c>
    </row>
    <row r="236" spans="1:15" x14ac:dyDescent="0.3">
      <c r="A236" s="2">
        <v>661</v>
      </c>
      <c r="B236" t="s">
        <v>294</v>
      </c>
      <c r="C236">
        <f t="shared" si="3"/>
        <v>1</v>
      </c>
      <c r="D236" s="5">
        <v>3</v>
      </c>
      <c r="E236" s="5">
        <v>4592</v>
      </c>
      <c r="F236" s="5">
        <v>4</v>
      </c>
      <c r="G236" s="5">
        <v>3993</v>
      </c>
      <c r="H236" s="5">
        <v>1</v>
      </c>
      <c r="I236" s="5">
        <v>783</v>
      </c>
      <c r="J236" s="5">
        <v>2</v>
      </c>
      <c r="K236" s="5">
        <v>649</v>
      </c>
      <c r="L236" s="5">
        <v>3</v>
      </c>
      <c r="M236" s="5">
        <v>4280</v>
      </c>
      <c r="N236" s="5">
        <v>13</v>
      </c>
      <c r="O236" s="5">
        <v>14297</v>
      </c>
    </row>
    <row r="237" spans="1:15" x14ac:dyDescent="0.3">
      <c r="A237" s="2">
        <v>662</v>
      </c>
      <c r="B237" t="s">
        <v>295</v>
      </c>
      <c r="C237" t="str">
        <f t="shared" si="3"/>
        <v/>
      </c>
      <c r="D237" s="5">
        <v>134</v>
      </c>
      <c r="E237" s="5">
        <v>402557</v>
      </c>
      <c r="F237" s="5">
        <v>99</v>
      </c>
      <c r="G237" s="5">
        <v>95560</v>
      </c>
      <c r="H237" s="5">
        <v>95</v>
      </c>
      <c r="I237" s="5">
        <v>227412</v>
      </c>
      <c r="J237" s="5">
        <v>94</v>
      </c>
      <c r="K237" s="5">
        <v>135191</v>
      </c>
      <c r="L237" s="5">
        <v>76</v>
      </c>
      <c r="M237" s="5">
        <v>133783</v>
      </c>
      <c r="N237" s="5">
        <v>498</v>
      </c>
      <c r="O237" s="5">
        <v>994503</v>
      </c>
    </row>
    <row r="238" spans="1:15" x14ac:dyDescent="0.3">
      <c r="A238" s="2">
        <v>662</v>
      </c>
      <c r="B238" t="s">
        <v>295</v>
      </c>
      <c r="C238">
        <f t="shared" si="3"/>
        <v>1</v>
      </c>
      <c r="D238" s="5">
        <v>1</v>
      </c>
      <c r="E238" s="5">
        <v>710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1</v>
      </c>
      <c r="M238" s="5">
        <v>978</v>
      </c>
      <c r="N238" s="5">
        <v>2</v>
      </c>
      <c r="O238" s="5">
        <v>1688</v>
      </c>
    </row>
    <row r="239" spans="1:15" x14ac:dyDescent="0.3">
      <c r="A239" s="2">
        <v>663</v>
      </c>
      <c r="B239" t="s">
        <v>30</v>
      </c>
      <c r="C239" t="str">
        <f t="shared" si="3"/>
        <v/>
      </c>
      <c r="D239" s="5">
        <v>938</v>
      </c>
      <c r="E239" s="5">
        <v>1138353</v>
      </c>
      <c r="F239" s="5">
        <v>934</v>
      </c>
      <c r="G239" s="5">
        <v>1480614</v>
      </c>
      <c r="H239" s="5">
        <v>894</v>
      </c>
      <c r="I239" s="5">
        <v>1546072</v>
      </c>
      <c r="J239" s="5">
        <v>949</v>
      </c>
      <c r="K239" s="5">
        <v>1461546</v>
      </c>
      <c r="L239" s="5">
        <v>864</v>
      </c>
      <c r="M239" s="5">
        <v>1260079</v>
      </c>
      <c r="N239" s="5">
        <v>4579</v>
      </c>
      <c r="O239" s="5">
        <v>6886664</v>
      </c>
    </row>
    <row r="240" spans="1:15" x14ac:dyDescent="0.3">
      <c r="A240" s="2">
        <v>663</v>
      </c>
      <c r="B240" t="s">
        <v>30</v>
      </c>
      <c r="C240">
        <f t="shared" si="3"/>
        <v>1</v>
      </c>
      <c r="D240" s="5">
        <v>2</v>
      </c>
      <c r="E240" s="5">
        <v>384</v>
      </c>
      <c r="F240" s="5">
        <v>7</v>
      </c>
      <c r="G240" s="5">
        <v>4698</v>
      </c>
      <c r="H240" s="5">
        <v>6</v>
      </c>
      <c r="I240" s="5">
        <v>1062</v>
      </c>
      <c r="J240" s="5">
        <v>3</v>
      </c>
      <c r="K240" s="5">
        <v>566</v>
      </c>
      <c r="L240" s="5">
        <v>7</v>
      </c>
      <c r="M240" s="5">
        <v>14337</v>
      </c>
      <c r="N240" s="5">
        <v>25</v>
      </c>
      <c r="O240" s="5">
        <v>21047</v>
      </c>
    </row>
    <row r="241" spans="1:15" x14ac:dyDescent="0.3">
      <c r="A241" s="2">
        <v>664</v>
      </c>
      <c r="B241" t="s">
        <v>92</v>
      </c>
      <c r="C241" t="str">
        <f t="shared" si="3"/>
        <v/>
      </c>
      <c r="D241" s="5">
        <v>1146</v>
      </c>
      <c r="E241" s="5">
        <v>1264273</v>
      </c>
      <c r="F241" s="5">
        <v>1133</v>
      </c>
      <c r="G241" s="5">
        <v>1360174</v>
      </c>
      <c r="H241" s="5">
        <v>1137</v>
      </c>
      <c r="I241" s="5">
        <v>1476568</v>
      </c>
      <c r="J241" s="5">
        <v>1142</v>
      </c>
      <c r="K241" s="5">
        <v>1501476</v>
      </c>
      <c r="L241" s="5">
        <v>1108</v>
      </c>
      <c r="M241" s="5">
        <v>1700929</v>
      </c>
      <c r="N241" s="5">
        <v>5666</v>
      </c>
      <c r="O241" s="5">
        <v>7303420</v>
      </c>
    </row>
    <row r="242" spans="1:15" x14ac:dyDescent="0.3">
      <c r="A242" s="2">
        <v>664</v>
      </c>
      <c r="B242" t="s">
        <v>92</v>
      </c>
      <c r="C242">
        <f t="shared" si="3"/>
        <v>1</v>
      </c>
      <c r="D242" s="5">
        <v>3</v>
      </c>
      <c r="E242" s="5">
        <v>3458</v>
      </c>
      <c r="F242" s="5">
        <v>5</v>
      </c>
      <c r="G242" s="5">
        <v>6001</v>
      </c>
      <c r="H242" s="5">
        <v>2</v>
      </c>
      <c r="I242" s="5">
        <v>368</v>
      </c>
      <c r="J242" s="5">
        <v>23</v>
      </c>
      <c r="K242" s="5">
        <v>12134</v>
      </c>
      <c r="L242" s="5">
        <v>4</v>
      </c>
      <c r="M242" s="5">
        <v>2041</v>
      </c>
      <c r="N242" s="5">
        <v>37</v>
      </c>
      <c r="O242" s="5">
        <v>24002</v>
      </c>
    </row>
    <row r="243" spans="1:15" x14ac:dyDescent="0.3">
      <c r="A243" s="2">
        <v>665</v>
      </c>
      <c r="B243" t="s">
        <v>31</v>
      </c>
      <c r="C243" t="str">
        <f t="shared" si="3"/>
        <v/>
      </c>
      <c r="D243" s="5">
        <v>87</v>
      </c>
      <c r="E243" s="5">
        <v>182838</v>
      </c>
      <c r="F243" s="5">
        <v>92</v>
      </c>
      <c r="G243" s="5">
        <v>165152</v>
      </c>
      <c r="H243" s="5">
        <v>110</v>
      </c>
      <c r="I243" s="5">
        <v>242137</v>
      </c>
      <c r="J243" s="5">
        <v>119</v>
      </c>
      <c r="K243" s="5">
        <v>286130</v>
      </c>
      <c r="L243" s="5">
        <v>77</v>
      </c>
      <c r="M243" s="5">
        <v>111822</v>
      </c>
      <c r="N243" s="5">
        <v>485</v>
      </c>
      <c r="O243" s="5">
        <v>988079</v>
      </c>
    </row>
    <row r="244" spans="1:15" x14ac:dyDescent="0.3">
      <c r="A244" s="2">
        <v>665</v>
      </c>
      <c r="B244" t="s">
        <v>31</v>
      </c>
      <c r="C244">
        <f t="shared" si="3"/>
        <v>1</v>
      </c>
      <c r="D244" s="5">
        <v>4</v>
      </c>
      <c r="E244" s="5">
        <v>1134</v>
      </c>
      <c r="F244" s="5">
        <v>1</v>
      </c>
      <c r="G244" s="5">
        <v>746</v>
      </c>
      <c r="H244" s="5">
        <v>0</v>
      </c>
      <c r="I244" s="5">
        <v>0</v>
      </c>
      <c r="J244" s="5">
        <v>0</v>
      </c>
      <c r="K244" s="5">
        <v>0</v>
      </c>
      <c r="L244" s="5">
        <v>3</v>
      </c>
      <c r="M244" s="5">
        <v>632</v>
      </c>
      <c r="N244" s="5">
        <v>8</v>
      </c>
      <c r="O244" s="5">
        <v>2512</v>
      </c>
    </row>
    <row r="245" spans="1:15" x14ac:dyDescent="0.3">
      <c r="A245" s="2">
        <v>666</v>
      </c>
      <c r="B245" t="s">
        <v>168</v>
      </c>
      <c r="C245" t="str">
        <f t="shared" si="3"/>
        <v/>
      </c>
      <c r="D245" s="5">
        <v>112</v>
      </c>
      <c r="E245" s="5">
        <v>105651</v>
      </c>
      <c r="F245" s="5">
        <v>71</v>
      </c>
      <c r="G245" s="5">
        <v>72837</v>
      </c>
      <c r="H245" s="5">
        <v>65</v>
      </c>
      <c r="I245" s="5">
        <v>105907</v>
      </c>
      <c r="J245" s="5">
        <v>90</v>
      </c>
      <c r="K245" s="5">
        <v>112428</v>
      </c>
      <c r="L245" s="5">
        <v>65</v>
      </c>
      <c r="M245" s="5">
        <v>173987</v>
      </c>
      <c r="N245" s="5">
        <v>403</v>
      </c>
      <c r="O245" s="5">
        <v>570810</v>
      </c>
    </row>
    <row r="246" spans="1:15" x14ac:dyDescent="0.3">
      <c r="A246" s="2">
        <v>666</v>
      </c>
      <c r="B246" t="s">
        <v>168</v>
      </c>
      <c r="C246">
        <f t="shared" si="3"/>
        <v>1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10</v>
      </c>
      <c r="M246" s="5">
        <v>1868</v>
      </c>
      <c r="N246" s="5">
        <v>10</v>
      </c>
      <c r="O246" s="5">
        <v>1868</v>
      </c>
    </row>
    <row r="247" spans="1:15" x14ac:dyDescent="0.3">
      <c r="A247" s="2">
        <v>667</v>
      </c>
      <c r="B247" t="s">
        <v>197</v>
      </c>
      <c r="C247" t="str">
        <f t="shared" si="3"/>
        <v/>
      </c>
      <c r="D247" s="5">
        <v>2</v>
      </c>
      <c r="E247" s="5">
        <v>1259</v>
      </c>
      <c r="F247" s="5">
        <v>6</v>
      </c>
      <c r="G247" s="5">
        <v>11120</v>
      </c>
      <c r="H247" s="5">
        <v>6</v>
      </c>
      <c r="I247" s="5">
        <v>6801</v>
      </c>
      <c r="J247" s="5">
        <v>5</v>
      </c>
      <c r="K247" s="5">
        <v>4355</v>
      </c>
      <c r="L247" s="5">
        <v>2</v>
      </c>
      <c r="M247" s="5">
        <v>1152</v>
      </c>
      <c r="N247" s="5">
        <v>21</v>
      </c>
      <c r="O247" s="5">
        <v>24687</v>
      </c>
    </row>
    <row r="248" spans="1:15" x14ac:dyDescent="0.3">
      <c r="A248" s="2">
        <v>668</v>
      </c>
      <c r="B248" t="s">
        <v>296</v>
      </c>
      <c r="C248" t="str">
        <f t="shared" si="3"/>
        <v/>
      </c>
      <c r="D248" s="5">
        <v>79</v>
      </c>
      <c r="E248" s="5">
        <v>116131</v>
      </c>
      <c r="F248" s="5">
        <v>75</v>
      </c>
      <c r="G248" s="5">
        <v>79422</v>
      </c>
      <c r="H248" s="5">
        <v>61</v>
      </c>
      <c r="I248" s="5">
        <v>146444</v>
      </c>
      <c r="J248" s="5">
        <v>80</v>
      </c>
      <c r="K248" s="5">
        <v>76697</v>
      </c>
      <c r="L248" s="5">
        <v>57</v>
      </c>
      <c r="M248" s="5">
        <v>58989</v>
      </c>
      <c r="N248" s="5">
        <v>352</v>
      </c>
      <c r="O248" s="5">
        <v>477683</v>
      </c>
    </row>
    <row r="249" spans="1:15" x14ac:dyDescent="0.3">
      <c r="A249" s="2">
        <v>669</v>
      </c>
      <c r="B249" t="s">
        <v>297</v>
      </c>
      <c r="C249" t="str">
        <f t="shared" si="3"/>
        <v/>
      </c>
      <c r="D249" s="5">
        <v>12</v>
      </c>
      <c r="E249" s="5">
        <v>32164</v>
      </c>
      <c r="F249" s="5">
        <v>21</v>
      </c>
      <c r="G249" s="5">
        <v>30292</v>
      </c>
      <c r="H249" s="5">
        <v>13</v>
      </c>
      <c r="I249" s="5">
        <v>11402</v>
      </c>
      <c r="J249" s="5">
        <v>8</v>
      </c>
      <c r="K249" s="5">
        <v>12344</v>
      </c>
      <c r="L249" s="5">
        <v>5</v>
      </c>
      <c r="M249" s="5">
        <v>2513</v>
      </c>
      <c r="N249" s="5">
        <v>59</v>
      </c>
      <c r="O249" s="5">
        <v>88715</v>
      </c>
    </row>
    <row r="250" spans="1:15" x14ac:dyDescent="0.3">
      <c r="A250" s="2">
        <v>670</v>
      </c>
      <c r="B250" t="s">
        <v>32</v>
      </c>
      <c r="C250" t="str">
        <f t="shared" si="3"/>
        <v/>
      </c>
      <c r="D250" s="5">
        <v>49</v>
      </c>
      <c r="E250" s="5">
        <v>55522</v>
      </c>
      <c r="F250" s="5">
        <v>35</v>
      </c>
      <c r="G250" s="5">
        <v>42323</v>
      </c>
      <c r="H250" s="5">
        <v>44</v>
      </c>
      <c r="I250" s="5">
        <v>48180</v>
      </c>
      <c r="J250" s="5">
        <v>34</v>
      </c>
      <c r="K250" s="5">
        <v>321606</v>
      </c>
      <c r="L250" s="5">
        <v>38</v>
      </c>
      <c r="M250" s="5">
        <v>87718</v>
      </c>
      <c r="N250" s="5">
        <v>200</v>
      </c>
      <c r="O250" s="5">
        <v>555349</v>
      </c>
    </row>
    <row r="251" spans="1:15" x14ac:dyDescent="0.3">
      <c r="A251" s="2">
        <v>673</v>
      </c>
      <c r="B251" t="s">
        <v>169</v>
      </c>
      <c r="C251" t="str">
        <f t="shared" si="3"/>
        <v/>
      </c>
      <c r="D251" s="5">
        <v>55</v>
      </c>
      <c r="E251" s="5">
        <v>75008</v>
      </c>
      <c r="F251" s="5">
        <v>50</v>
      </c>
      <c r="G251" s="5">
        <v>61475</v>
      </c>
      <c r="H251" s="5">
        <v>68</v>
      </c>
      <c r="I251" s="5">
        <v>86792</v>
      </c>
      <c r="J251" s="5">
        <v>74</v>
      </c>
      <c r="K251" s="5">
        <v>130433</v>
      </c>
      <c r="L251" s="5">
        <v>50</v>
      </c>
      <c r="M251" s="5">
        <v>82590</v>
      </c>
      <c r="N251" s="5">
        <v>297</v>
      </c>
      <c r="O251" s="5">
        <v>436298</v>
      </c>
    </row>
    <row r="252" spans="1:15" x14ac:dyDescent="0.3">
      <c r="A252" s="2">
        <v>674</v>
      </c>
      <c r="B252" t="s">
        <v>130</v>
      </c>
      <c r="C252" t="str">
        <f t="shared" si="3"/>
        <v/>
      </c>
      <c r="D252" s="5">
        <v>48</v>
      </c>
      <c r="E252" s="5">
        <v>97101</v>
      </c>
      <c r="F252" s="5">
        <v>47</v>
      </c>
      <c r="G252" s="5">
        <v>42605</v>
      </c>
      <c r="H252" s="5">
        <v>50</v>
      </c>
      <c r="I252" s="5">
        <v>44996</v>
      </c>
      <c r="J252" s="5">
        <v>45</v>
      </c>
      <c r="K252" s="5">
        <v>89717</v>
      </c>
      <c r="L252" s="5">
        <v>47</v>
      </c>
      <c r="M252" s="5">
        <v>32585</v>
      </c>
      <c r="N252" s="5">
        <v>237</v>
      </c>
      <c r="O252" s="5">
        <v>307004</v>
      </c>
    </row>
    <row r="253" spans="1:15" x14ac:dyDescent="0.3">
      <c r="A253" s="2">
        <v>675</v>
      </c>
      <c r="B253" t="s">
        <v>93</v>
      </c>
      <c r="C253" t="str">
        <f t="shared" si="3"/>
        <v/>
      </c>
      <c r="D253" s="5">
        <v>672</v>
      </c>
      <c r="E253" s="5">
        <v>1342801</v>
      </c>
      <c r="F253" s="5">
        <v>662</v>
      </c>
      <c r="G253" s="5">
        <v>1092526</v>
      </c>
      <c r="H253" s="5">
        <v>649</v>
      </c>
      <c r="I253" s="5">
        <v>987063</v>
      </c>
      <c r="J253" s="5">
        <v>595</v>
      </c>
      <c r="K253" s="5">
        <v>881151</v>
      </c>
      <c r="L253" s="5">
        <v>579</v>
      </c>
      <c r="M253" s="5">
        <v>1090535</v>
      </c>
      <c r="N253" s="5">
        <v>3157</v>
      </c>
      <c r="O253" s="5">
        <v>5394076</v>
      </c>
    </row>
    <row r="254" spans="1:15" x14ac:dyDescent="0.3">
      <c r="A254" s="2">
        <v>675</v>
      </c>
      <c r="B254" t="s">
        <v>93</v>
      </c>
      <c r="C254">
        <f t="shared" si="3"/>
        <v>1</v>
      </c>
      <c r="D254" s="5">
        <v>3</v>
      </c>
      <c r="E254" s="5">
        <v>1497</v>
      </c>
      <c r="F254" s="5">
        <v>3</v>
      </c>
      <c r="G254" s="5">
        <v>3420</v>
      </c>
      <c r="H254" s="5">
        <v>4</v>
      </c>
      <c r="I254" s="5">
        <v>5622</v>
      </c>
      <c r="J254" s="5">
        <v>6</v>
      </c>
      <c r="K254" s="5">
        <v>1371</v>
      </c>
      <c r="L254" s="5">
        <v>7</v>
      </c>
      <c r="M254" s="5">
        <v>9996</v>
      </c>
      <c r="N254" s="5">
        <v>23</v>
      </c>
      <c r="O254" s="5">
        <v>21906</v>
      </c>
    </row>
    <row r="255" spans="1:15" x14ac:dyDescent="0.3">
      <c r="A255" s="2">
        <v>676</v>
      </c>
      <c r="B255" t="s">
        <v>94</v>
      </c>
      <c r="C255" t="str">
        <f t="shared" si="3"/>
        <v/>
      </c>
      <c r="D255" s="5">
        <v>52</v>
      </c>
      <c r="E255" s="5">
        <v>92589</v>
      </c>
      <c r="F255" s="5">
        <v>58</v>
      </c>
      <c r="G255" s="5">
        <v>130210</v>
      </c>
      <c r="H255" s="5">
        <v>45</v>
      </c>
      <c r="I255" s="5">
        <v>63339</v>
      </c>
      <c r="J255" s="5">
        <v>52</v>
      </c>
      <c r="K255" s="5">
        <v>292911</v>
      </c>
      <c r="L255" s="5">
        <v>36</v>
      </c>
      <c r="M255" s="5">
        <v>64395</v>
      </c>
      <c r="N255" s="5">
        <v>243</v>
      </c>
      <c r="O255" s="5">
        <v>643444</v>
      </c>
    </row>
    <row r="256" spans="1:15" x14ac:dyDescent="0.3">
      <c r="A256" s="2">
        <v>676</v>
      </c>
      <c r="B256" t="s">
        <v>94</v>
      </c>
      <c r="C256">
        <f t="shared" si="3"/>
        <v>1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1</v>
      </c>
      <c r="M256" s="5">
        <v>121</v>
      </c>
      <c r="N256" s="5">
        <v>1</v>
      </c>
      <c r="O256" s="5">
        <v>121</v>
      </c>
    </row>
    <row r="257" spans="1:15" x14ac:dyDescent="0.3">
      <c r="A257" s="2">
        <v>677</v>
      </c>
      <c r="B257" t="s">
        <v>95</v>
      </c>
      <c r="C257" t="str">
        <f t="shared" si="3"/>
        <v/>
      </c>
      <c r="D257" s="5">
        <v>26</v>
      </c>
      <c r="E257" s="5">
        <v>34160</v>
      </c>
      <c r="F257" s="5">
        <v>37</v>
      </c>
      <c r="G257" s="5">
        <v>61748</v>
      </c>
      <c r="H257" s="5">
        <v>26</v>
      </c>
      <c r="I257" s="5">
        <v>109310</v>
      </c>
      <c r="J257" s="5">
        <v>33</v>
      </c>
      <c r="K257" s="5">
        <v>58852</v>
      </c>
      <c r="L257" s="5">
        <v>24</v>
      </c>
      <c r="M257" s="5">
        <v>18129</v>
      </c>
      <c r="N257" s="5">
        <v>146</v>
      </c>
      <c r="O257" s="5">
        <v>282199</v>
      </c>
    </row>
    <row r="258" spans="1:15" x14ac:dyDescent="0.3">
      <c r="A258" s="2">
        <v>677</v>
      </c>
      <c r="B258" t="s">
        <v>95</v>
      </c>
      <c r="C258">
        <f t="shared" si="3"/>
        <v>1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2</v>
      </c>
      <c r="K258" s="5">
        <v>404</v>
      </c>
      <c r="L258" s="5">
        <v>1</v>
      </c>
      <c r="M258" s="5">
        <v>632</v>
      </c>
      <c r="N258" s="5">
        <v>3</v>
      </c>
      <c r="O258" s="5">
        <v>1036</v>
      </c>
    </row>
    <row r="259" spans="1:15" x14ac:dyDescent="0.3">
      <c r="A259" s="2">
        <v>679</v>
      </c>
      <c r="B259" t="s">
        <v>202</v>
      </c>
      <c r="C259" t="str">
        <f t="shared" si="3"/>
        <v/>
      </c>
      <c r="D259" s="5">
        <v>14</v>
      </c>
      <c r="E259" s="5">
        <v>22648</v>
      </c>
      <c r="F259" s="5">
        <v>21</v>
      </c>
      <c r="G259" s="5">
        <v>31332</v>
      </c>
      <c r="H259" s="5">
        <v>7</v>
      </c>
      <c r="I259" s="5">
        <v>2693</v>
      </c>
      <c r="J259" s="5">
        <v>10</v>
      </c>
      <c r="K259" s="5">
        <v>17361</v>
      </c>
      <c r="L259" s="5">
        <v>15</v>
      </c>
      <c r="M259" s="5">
        <v>29741</v>
      </c>
      <c r="N259" s="5">
        <v>67</v>
      </c>
      <c r="O259" s="5">
        <v>103775</v>
      </c>
    </row>
    <row r="260" spans="1:15" x14ac:dyDescent="0.3">
      <c r="A260" s="2">
        <v>679</v>
      </c>
      <c r="B260" t="s">
        <v>202</v>
      </c>
      <c r="C260">
        <f t="shared" ref="C260:C326" si="4">IF(B260=B259,1,"")</f>
        <v>1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1</v>
      </c>
      <c r="M260" s="5">
        <v>361</v>
      </c>
      <c r="N260" s="5">
        <v>1</v>
      </c>
      <c r="O260" s="5">
        <v>361</v>
      </c>
    </row>
    <row r="261" spans="1:15" x14ac:dyDescent="0.3">
      <c r="A261" s="2">
        <v>681</v>
      </c>
      <c r="B261" t="s">
        <v>131</v>
      </c>
      <c r="C261" t="str">
        <f t="shared" si="4"/>
        <v/>
      </c>
      <c r="D261" s="5">
        <v>16</v>
      </c>
      <c r="E261" s="5">
        <v>11211</v>
      </c>
      <c r="F261" s="5">
        <v>9</v>
      </c>
      <c r="G261" s="5">
        <v>4624</v>
      </c>
      <c r="H261" s="5">
        <v>13</v>
      </c>
      <c r="I261" s="5">
        <v>5492</v>
      </c>
      <c r="J261" s="5">
        <v>19</v>
      </c>
      <c r="K261" s="5">
        <v>30915</v>
      </c>
      <c r="L261" s="5">
        <v>10</v>
      </c>
      <c r="M261" s="5">
        <v>17327</v>
      </c>
      <c r="N261" s="5">
        <v>67</v>
      </c>
      <c r="O261" s="5">
        <v>69569</v>
      </c>
    </row>
    <row r="262" spans="1:15" x14ac:dyDescent="0.3">
      <c r="A262" s="2">
        <v>709</v>
      </c>
      <c r="B262" t="s">
        <v>369</v>
      </c>
      <c r="C262" t="str">
        <f t="shared" si="4"/>
        <v/>
      </c>
      <c r="D262" s="5">
        <v>0</v>
      </c>
      <c r="E262" s="5">
        <v>0</v>
      </c>
      <c r="F262" s="5">
        <v>0</v>
      </c>
      <c r="G262" s="5">
        <v>0</v>
      </c>
      <c r="H262" s="5">
        <v>1</v>
      </c>
      <c r="I262" s="5">
        <v>5863</v>
      </c>
      <c r="J262" s="5">
        <v>0</v>
      </c>
      <c r="K262" s="5">
        <v>0</v>
      </c>
      <c r="L262" s="5">
        <v>0</v>
      </c>
      <c r="M262" s="5">
        <v>0</v>
      </c>
      <c r="N262" s="5">
        <v>1</v>
      </c>
      <c r="O262" s="5">
        <v>5863</v>
      </c>
    </row>
    <row r="263" spans="1:15" x14ac:dyDescent="0.3">
      <c r="A263" s="2">
        <v>716</v>
      </c>
      <c r="B263" t="s">
        <v>170</v>
      </c>
      <c r="C263" t="str">
        <f t="shared" si="4"/>
        <v/>
      </c>
      <c r="D263" s="5">
        <v>14</v>
      </c>
      <c r="E263" s="5">
        <v>6894</v>
      </c>
      <c r="F263" s="5">
        <v>9</v>
      </c>
      <c r="G263" s="5">
        <v>10897</v>
      </c>
      <c r="H263" s="5">
        <v>13</v>
      </c>
      <c r="I263" s="5">
        <v>13371</v>
      </c>
      <c r="J263" s="5">
        <v>7</v>
      </c>
      <c r="K263" s="5">
        <v>3336</v>
      </c>
      <c r="L263" s="5">
        <v>12</v>
      </c>
      <c r="M263" s="5">
        <v>9182</v>
      </c>
      <c r="N263" s="5">
        <v>55</v>
      </c>
      <c r="O263" s="5">
        <v>43680</v>
      </c>
    </row>
    <row r="264" spans="1:15" x14ac:dyDescent="0.3">
      <c r="A264" s="2">
        <v>718</v>
      </c>
      <c r="B264" t="s">
        <v>132</v>
      </c>
      <c r="C264" t="str">
        <f t="shared" si="4"/>
        <v/>
      </c>
      <c r="D264" s="5">
        <v>0</v>
      </c>
      <c r="E264" s="5">
        <v>0</v>
      </c>
      <c r="F264" s="5">
        <v>1</v>
      </c>
      <c r="G264" s="5">
        <v>237</v>
      </c>
      <c r="H264" s="5">
        <v>4</v>
      </c>
      <c r="I264" s="5">
        <v>4568</v>
      </c>
      <c r="J264" s="5">
        <v>3</v>
      </c>
      <c r="K264" s="5">
        <v>4130</v>
      </c>
      <c r="L264" s="5">
        <v>2</v>
      </c>
      <c r="M264" s="5">
        <v>432</v>
      </c>
      <c r="N264" s="5">
        <v>10</v>
      </c>
      <c r="O264" s="5">
        <v>9367</v>
      </c>
    </row>
    <row r="265" spans="1:15" x14ac:dyDescent="0.3">
      <c r="A265" s="2">
        <v>721</v>
      </c>
      <c r="B265" t="s">
        <v>367</v>
      </c>
      <c r="C265" t="str">
        <f t="shared" si="4"/>
        <v/>
      </c>
      <c r="D265" s="5">
        <v>0</v>
      </c>
      <c r="E265" s="5">
        <v>0</v>
      </c>
      <c r="F265" s="5">
        <v>1</v>
      </c>
      <c r="G265" s="5">
        <v>3213</v>
      </c>
      <c r="H265" s="5">
        <v>1</v>
      </c>
      <c r="I265" s="5">
        <v>1534</v>
      </c>
      <c r="J265" s="5">
        <v>0</v>
      </c>
      <c r="K265" s="5">
        <v>0</v>
      </c>
      <c r="L265" s="5">
        <v>0</v>
      </c>
      <c r="M265" s="5">
        <v>0</v>
      </c>
      <c r="N265" s="5">
        <v>2</v>
      </c>
      <c r="O265" s="5">
        <v>4747</v>
      </c>
    </row>
    <row r="266" spans="1:15" x14ac:dyDescent="0.3">
      <c r="A266" s="2">
        <v>744</v>
      </c>
      <c r="B266" t="s">
        <v>298</v>
      </c>
      <c r="C266" t="str">
        <f>IF(B266=B265,1,"")</f>
        <v/>
      </c>
      <c r="D266" s="5">
        <v>85</v>
      </c>
      <c r="E266" s="5">
        <v>244731</v>
      </c>
      <c r="F266" s="5">
        <v>83</v>
      </c>
      <c r="G266" s="5">
        <v>208393</v>
      </c>
      <c r="H266" s="5">
        <v>87</v>
      </c>
      <c r="I266" s="5">
        <v>214847</v>
      </c>
      <c r="J266" s="5">
        <v>87</v>
      </c>
      <c r="K266" s="5">
        <v>175430</v>
      </c>
      <c r="L266" s="5">
        <v>74</v>
      </c>
      <c r="M266" s="5">
        <v>131097</v>
      </c>
      <c r="N266" s="5">
        <v>416</v>
      </c>
      <c r="O266" s="5">
        <v>974498</v>
      </c>
    </row>
    <row r="267" spans="1:15" x14ac:dyDescent="0.3">
      <c r="A267" s="2">
        <v>744</v>
      </c>
      <c r="B267" t="s">
        <v>298</v>
      </c>
      <c r="C267">
        <f>IF(B267=B266,1,"")</f>
        <v>1</v>
      </c>
      <c r="D267" s="5">
        <v>1</v>
      </c>
      <c r="E267" s="5">
        <v>431</v>
      </c>
      <c r="F267" s="5">
        <v>2</v>
      </c>
      <c r="G267" s="5">
        <v>432</v>
      </c>
      <c r="H267" s="5">
        <v>1</v>
      </c>
      <c r="I267" s="5">
        <v>9932</v>
      </c>
      <c r="J267" s="5">
        <v>1</v>
      </c>
      <c r="K267" s="5">
        <v>147</v>
      </c>
      <c r="L267" s="5">
        <v>1</v>
      </c>
      <c r="M267" s="5">
        <v>2239</v>
      </c>
      <c r="N267" s="5">
        <v>6</v>
      </c>
      <c r="O267" s="5">
        <v>13181</v>
      </c>
    </row>
    <row r="268" spans="1:15" x14ac:dyDescent="0.3">
      <c r="A268" s="2">
        <v>751</v>
      </c>
      <c r="B268" t="s">
        <v>133</v>
      </c>
      <c r="C268" t="str">
        <f t="shared" si="4"/>
        <v/>
      </c>
      <c r="D268" s="5">
        <v>38</v>
      </c>
      <c r="E268" s="5">
        <v>37574</v>
      </c>
      <c r="F268" s="5">
        <v>36</v>
      </c>
      <c r="G268" s="5">
        <v>67666</v>
      </c>
      <c r="H268" s="5">
        <v>24</v>
      </c>
      <c r="I268" s="5">
        <v>25267</v>
      </c>
      <c r="J268" s="5">
        <v>38</v>
      </c>
      <c r="K268" s="5">
        <v>51304</v>
      </c>
      <c r="L268" s="5">
        <v>23</v>
      </c>
      <c r="M268" s="5">
        <v>23377</v>
      </c>
      <c r="N268" s="5">
        <v>159</v>
      </c>
      <c r="O268" s="5">
        <v>205188</v>
      </c>
    </row>
    <row r="269" spans="1:15" x14ac:dyDescent="0.3">
      <c r="A269" s="2">
        <v>752</v>
      </c>
      <c r="B269" t="s">
        <v>189</v>
      </c>
      <c r="C269" t="str">
        <f t="shared" si="4"/>
        <v/>
      </c>
      <c r="D269" s="5">
        <v>22</v>
      </c>
      <c r="E269" s="5">
        <v>13750</v>
      </c>
      <c r="F269" s="5">
        <v>16</v>
      </c>
      <c r="G269" s="5">
        <v>25142</v>
      </c>
      <c r="H269" s="5">
        <v>33</v>
      </c>
      <c r="I269" s="5">
        <v>52590</v>
      </c>
      <c r="J269" s="5">
        <v>22</v>
      </c>
      <c r="K269" s="5">
        <v>15339</v>
      </c>
      <c r="L269" s="5">
        <v>20</v>
      </c>
      <c r="M269" s="5">
        <v>75171</v>
      </c>
      <c r="N269" s="5">
        <v>113</v>
      </c>
      <c r="O269" s="5">
        <v>181992</v>
      </c>
    </row>
    <row r="270" spans="1:15" x14ac:dyDescent="0.3">
      <c r="A270" s="2">
        <v>753</v>
      </c>
      <c r="B270" t="s">
        <v>33</v>
      </c>
      <c r="C270" t="str">
        <f t="shared" si="4"/>
        <v/>
      </c>
      <c r="D270" s="5">
        <v>410</v>
      </c>
      <c r="E270" s="5">
        <v>527233</v>
      </c>
      <c r="F270" s="5">
        <v>379</v>
      </c>
      <c r="G270" s="5">
        <v>497253</v>
      </c>
      <c r="H270" s="5">
        <v>347</v>
      </c>
      <c r="I270" s="5">
        <v>480364</v>
      </c>
      <c r="J270" s="5">
        <v>379</v>
      </c>
      <c r="K270" s="5">
        <v>661331</v>
      </c>
      <c r="L270" s="5">
        <v>304</v>
      </c>
      <c r="M270" s="5">
        <v>387698</v>
      </c>
      <c r="N270" s="5">
        <v>1819</v>
      </c>
      <c r="O270" s="5">
        <v>2553879</v>
      </c>
    </row>
    <row r="271" spans="1:15" x14ac:dyDescent="0.3">
      <c r="A271" s="2">
        <v>753</v>
      </c>
      <c r="B271" t="s">
        <v>33</v>
      </c>
      <c r="C271">
        <f t="shared" si="4"/>
        <v>1</v>
      </c>
      <c r="D271" s="5">
        <v>5</v>
      </c>
      <c r="E271" s="5">
        <v>6681</v>
      </c>
      <c r="F271" s="5">
        <v>8</v>
      </c>
      <c r="G271" s="5">
        <v>4142</v>
      </c>
      <c r="H271" s="5">
        <v>0</v>
      </c>
      <c r="I271" s="5">
        <v>0</v>
      </c>
      <c r="J271" s="5">
        <v>3</v>
      </c>
      <c r="K271" s="5">
        <v>1092</v>
      </c>
      <c r="L271" s="5">
        <v>2</v>
      </c>
      <c r="M271" s="5">
        <v>593</v>
      </c>
      <c r="N271" s="5">
        <v>18</v>
      </c>
      <c r="O271" s="5">
        <v>12508</v>
      </c>
    </row>
    <row r="272" spans="1:15" x14ac:dyDescent="0.3">
      <c r="A272" s="2">
        <v>755</v>
      </c>
      <c r="B272" t="s">
        <v>134</v>
      </c>
      <c r="C272" t="str">
        <f t="shared" si="4"/>
        <v/>
      </c>
      <c r="D272" s="5">
        <v>211</v>
      </c>
      <c r="E272" s="5">
        <v>291543</v>
      </c>
      <c r="F272" s="5">
        <v>161</v>
      </c>
      <c r="G272" s="5">
        <v>242513</v>
      </c>
      <c r="H272" s="5">
        <v>131</v>
      </c>
      <c r="I272" s="5">
        <v>209786</v>
      </c>
      <c r="J272" s="5">
        <v>135</v>
      </c>
      <c r="K272" s="5">
        <v>225949</v>
      </c>
      <c r="L272" s="5">
        <v>86</v>
      </c>
      <c r="M272" s="5">
        <v>207440</v>
      </c>
      <c r="N272" s="5">
        <v>724</v>
      </c>
      <c r="O272" s="5">
        <v>1177231</v>
      </c>
    </row>
    <row r="273" spans="1:15" x14ac:dyDescent="0.3">
      <c r="A273" s="2">
        <v>755</v>
      </c>
      <c r="B273" t="s">
        <v>134</v>
      </c>
      <c r="C273">
        <f t="shared" si="4"/>
        <v>1</v>
      </c>
      <c r="D273" s="5">
        <v>4</v>
      </c>
      <c r="E273" s="5">
        <v>8828</v>
      </c>
      <c r="F273" s="5">
        <v>0</v>
      </c>
      <c r="G273" s="5">
        <v>0</v>
      </c>
      <c r="H273" s="5">
        <v>0</v>
      </c>
      <c r="I273" s="5">
        <v>0</v>
      </c>
      <c r="J273" s="5">
        <v>1</v>
      </c>
      <c r="K273" s="5">
        <v>1578</v>
      </c>
      <c r="L273" s="5">
        <v>1</v>
      </c>
      <c r="M273" s="5">
        <v>10000</v>
      </c>
      <c r="N273" s="5">
        <v>6</v>
      </c>
      <c r="O273" s="5">
        <v>20406</v>
      </c>
    </row>
    <row r="274" spans="1:15" x14ac:dyDescent="0.3">
      <c r="A274" s="2">
        <v>757</v>
      </c>
      <c r="B274" t="s">
        <v>6</v>
      </c>
      <c r="C274" t="str">
        <f t="shared" si="4"/>
        <v/>
      </c>
      <c r="D274" s="5">
        <v>194</v>
      </c>
      <c r="E274" s="5">
        <v>235133</v>
      </c>
      <c r="F274" s="5">
        <v>138</v>
      </c>
      <c r="G274" s="5">
        <v>209262</v>
      </c>
      <c r="H274" s="5">
        <v>184</v>
      </c>
      <c r="I274" s="5">
        <v>236210</v>
      </c>
      <c r="J274" s="5">
        <v>164</v>
      </c>
      <c r="K274" s="5">
        <v>277362</v>
      </c>
      <c r="L274" s="5">
        <v>142</v>
      </c>
      <c r="M274" s="5">
        <v>172651</v>
      </c>
      <c r="N274" s="5">
        <v>822</v>
      </c>
      <c r="O274" s="5">
        <v>1130618</v>
      </c>
    </row>
    <row r="275" spans="1:15" x14ac:dyDescent="0.3">
      <c r="A275" s="2">
        <v>757</v>
      </c>
      <c r="B275" t="s">
        <v>6</v>
      </c>
      <c r="C275">
        <f t="shared" si="4"/>
        <v>1</v>
      </c>
      <c r="D275" s="5">
        <v>4</v>
      </c>
      <c r="E275" s="5">
        <v>1446</v>
      </c>
      <c r="F275" s="5">
        <v>1</v>
      </c>
      <c r="G275" s="5">
        <v>688</v>
      </c>
      <c r="H275" s="5">
        <v>0</v>
      </c>
      <c r="I275" s="5">
        <v>0</v>
      </c>
      <c r="J275" s="5">
        <v>4</v>
      </c>
      <c r="K275" s="5">
        <v>1431</v>
      </c>
      <c r="L275" s="5">
        <v>3</v>
      </c>
      <c r="M275" s="5">
        <v>3407</v>
      </c>
      <c r="N275" s="5">
        <v>12</v>
      </c>
      <c r="O275" s="5">
        <v>6972</v>
      </c>
    </row>
    <row r="276" spans="1:15" x14ac:dyDescent="0.3">
      <c r="A276" s="2">
        <v>759</v>
      </c>
      <c r="B276" t="s">
        <v>34</v>
      </c>
      <c r="C276" t="str">
        <f t="shared" si="4"/>
        <v/>
      </c>
      <c r="D276" s="5">
        <v>430</v>
      </c>
      <c r="E276" s="5">
        <v>637857</v>
      </c>
      <c r="F276" s="5">
        <v>389</v>
      </c>
      <c r="G276" s="5">
        <v>566967</v>
      </c>
      <c r="H276" s="5">
        <v>325</v>
      </c>
      <c r="I276" s="5">
        <v>550761</v>
      </c>
      <c r="J276" s="5">
        <v>305</v>
      </c>
      <c r="K276" s="5">
        <v>357272</v>
      </c>
      <c r="L276" s="5">
        <v>190</v>
      </c>
      <c r="M276" s="5">
        <v>214491</v>
      </c>
      <c r="N276" s="5">
        <v>1639</v>
      </c>
      <c r="O276" s="5">
        <v>2327348</v>
      </c>
    </row>
    <row r="277" spans="1:15" x14ac:dyDescent="0.3">
      <c r="A277" s="2">
        <v>759</v>
      </c>
      <c r="B277" t="s">
        <v>34</v>
      </c>
      <c r="C277">
        <f t="shared" si="4"/>
        <v>1</v>
      </c>
      <c r="D277" s="5">
        <v>8</v>
      </c>
      <c r="E277" s="5">
        <v>7892</v>
      </c>
      <c r="F277" s="5">
        <v>14</v>
      </c>
      <c r="G277" s="5">
        <v>2924</v>
      </c>
      <c r="H277" s="5">
        <v>5</v>
      </c>
      <c r="I277" s="5">
        <v>1252</v>
      </c>
      <c r="J277" s="5">
        <v>8</v>
      </c>
      <c r="K277" s="5">
        <v>2272</v>
      </c>
      <c r="L277" s="5">
        <v>2</v>
      </c>
      <c r="M277" s="5">
        <v>496</v>
      </c>
      <c r="N277" s="5">
        <v>37</v>
      </c>
      <c r="O277" s="5">
        <v>14836</v>
      </c>
    </row>
    <row r="278" spans="1:15" x14ac:dyDescent="0.3">
      <c r="A278" s="2">
        <v>771</v>
      </c>
      <c r="B278" t="s">
        <v>368</v>
      </c>
      <c r="C278" t="str">
        <f t="shared" si="4"/>
        <v/>
      </c>
      <c r="D278" s="5">
        <v>0</v>
      </c>
      <c r="E278" s="5">
        <v>0</v>
      </c>
      <c r="F278" s="5">
        <v>2</v>
      </c>
      <c r="G278" s="5">
        <v>1456</v>
      </c>
      <c r="H278" s="5">
        <v>1</v>
      </c>
      <c r="I278" s="5">
        <v>470</v>
      </c>
      <c r="J278" s="5">
        <v>0</v>
      </c>
      <c r="K278" s="5">
        <v>0</v>
      </c>
      <c r="L278" s="5">
        <v>0</v>
      </c>
      <c r="M278" s="5">
        <v>0</v>
      </c>
      <c r="N278" s="5">
        <v>3</v>
      </c>
      <c r="O278" s="5">
        <v>1926</v>
      </c>
    </row>
    <row r="279" spans="1:15" x14ac:dyDescent="0.3">
      <c r="A279" s="2">
        <v>801</v>
      </c>
      <c r="B279" t="s">
        <v>35</v>
      </c>
      <c r="C279" t="str">
        <f t="shared" si="4"/>
        <v/>
      </c>
      <c r="D279" s="5">
        <v>90</v>
      </c>
      <c r="E279" s="5">
        <v>114032</v>
      </c>
      <c r="F279" s="5">
        <v>104</v>
      </c>
      <c r="G279" s="5">
        <v>323161</v>
      </c>
      <c r="H279" s="5">
        <v>79</v>
      </c>
      <c r="I279" s="5">
        <v>129407</v>
      </c>
      <c r="J279" s="5">
        <v>80</v>
      </c>
      <c r="K279" s="5">
        <v>156123</v>
      </c>
      <c r="L279" s="5">
        <v>89</v>
      </c>
      <c r="M279" s="5">
        <v>156932</v>
      </c>
      <c r="N279" s="5">
        <v>442</v>
      </c>
      <c r="O279" s="5">
        <v>879655</v>
      </c>
    </row>
    <row r="280" spans="1:15" x14ac:dyDescent="0.3">
      <c r="A280" s="2">
        <v>802</v>
      </c>
      <c r="B280" t="s">
        <v>96</v>
      </c>
      <c r="C280" t="str">
        <f t="shared" si="4"/>
        <v/>
      </c>
      <c r="D280" s="5">
        <v>28</v>
      </c>
      <c r="E280" s="5">
        <v>50383</v>
      </c>
      <c r="F280" s="5">
        <v>27</v>
      </c>
      <c r="G280" s="5">
        <v>79965</v>
      </c>
      <c r="H280" s="5">
        <v>25</v>
      </c>
      <c r="I280" s="5">
        <v>38309</v>
      </c>
      <c r="J280" s="5">
        <v>34</v>
      </c>
      <c r="K280" s="5">
        <v>68257</v>
      </c>
      <c r="L280" s="5">
        <v>26</v>
      </c>
      <c r="M280" s="5">
        <v>25077</v>
      </c>
      <c r="N280" s="5">
        <v>140</v>
      </c>
      <c r="O280" s="5">
        <v>261991</v>
      </c>
    </row>
    <row r="281" spans="1:15" x14ac:dyDescent="0.3">
      <c r="A281" s="2">
        <v>803</v>
      </c>
      <c r="B281" t="s">
        <v>299</v>
      </c>
      <c r="C281" t="str">
        <f t="shared" si="4"/>
        <v/>
      </c>
      <c r="D281" s="5">
        <v>3</v>
      </c>
      <c r="E281" s="5">
        <v>16158</v>
      </c>
      <c r="F281" s="5">
        <v>4</v>
      </c>
      <c r="G281" s="5">
        <v>90605</v>
      </c>
      <c r="H281" s="5">
        <v>4</v>
      </c>
      <c r="I281" s="5">
        <v>10091</v>
      </c>
      <c r="J281" s="5">
        <v>1</v>
      </c>
      <c r="K281" s="5">
        <v>15000</v>
      </c>
      <c r="L281" s="5">
        <v>2</v>
      </c>
      <c r="M281" s="5">
        <v>13292</v>
      </c>
      <c r="N281" s="5">
        <v>14</v>
      </c>
      <c r="O281" s="5">
        <v>145146</v>
      </c>
    </row>
    <row r="282" spans="1:15" x14ac:dyDescent="0.3">
      <c r="A282" s="2">
        <v>804</v>
      </c>
      <c r="B282" t="s">
        <v>97</v>
      </c>
      <c r="C282" t="str">
        <f t="shared" si="4"/>
        <v/>
      </c>
      <c r="D282" s="5">
        <v>500</v>
      </c>
      <c r="E282" s="5">
        <v>1047645</v>
      </c>
      <c r="F282" s="5">
        <v>501</v>
      </c>
      <c r="G282" s="5">
        <v>1010617</v>
      </c>
      <c r="H282" s="5">
        <v>421</v>
      </c>
      <c r="I282" s="5">
        <v>713489</v>
      </c>
      <c r="J282" s="5">
        <v>473</v>
      </c>
      <c r="K282" s="5">
        <v>763596</v>
      </c>
      <c r="L282" s="5">
        <v>278</v>
      </c>
      <c r="M282" s="5">
        <v>566696</v>
      </c>
      <c r="N282" s="5">
        <v>2173</v>
      </c>
      <c r="O282" s="5">
        <v>4102043</v>
      </c>
    </row>
    <row r="283" spans="1:15" x14ac:dyDescent="0.3">
      <c r="A283" s="2">
        <v>805</v>
      </c>
      <c r="B283" t="s">
        <v>135</v>
      </c>
      <c r="C283" t="str">
        <f t="shared" si="4"/>
        <v/>
      </c>
      <c r="D283" s="5">
        <v>34</v>
      </c>
      <c r="E283" s="5">
        <v>41727</v>
      </c>
      <c r="F283" s="5">
        <v>48</v>
      </c>
      <c r="G283" s="5">
        <v>59555</v>
      </c>
      <c r="H283" s="5">
        <v>56</v>
      </c>
      <c r="I283" s="5">
        <v>68455</v>
      </c>
      <c r="J283" s="5">
        <v>41</v>
      </c>
      <c r="K283" s="5">
        <v>75689</v>
      </c>
      <c r="L283" s="5">
        <v>29</v>
      </c>
      <c r="M283" s="5">
        <v>30058</v>
      </c>
      <c r="N283" s="5">
        <v>208</v>
      </c>
      <c r="O283" s="5">
        <v>275484</v>
      </c>
    </row>
    <row r="284" spans="1:15" x14ac:dyDescent="0.3">
      <c r="A284" s="2">
        <v>805</v>
      </c>
      <c r="B284" t="s">
        <v>135</v>
      </c>
      <c r="C284">
        <f t="shared" si="4"/>
        <v>1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1</v>
      </c>
      <c r="M284" s="5">
        <v>766</v>
      </c>
      <c r="N284" s="5">
        <v>1</v>
      </c>
      <c r="O284" s="5">
        <v>766</v>
      </c>
    </row>
    <row r="285" spans="1:15" x14ac:dyDescent="0.3">
      <c r="A285" s="2">
        <v>806</v>
      </c>
      <c r="B285" t="s">
        <v>36</v>
      </c>
      <c r="C285" t="str">
        <f t="shared" si="4"/>
        <v/>
      </c>
      <c r="D285" s="5">
        <v>151</v>
      </c>
      <c r="E285" s="5">
        <v>165139</v>
      </c>
      <c r="F285" s="5">
        <v>127</v>
      </c>
      <c r="G285" s="5">
        <v>222405</v>
      </c>
      <c r="H285" s="5">
        <v>156</v>
      </c>
      <c r="I285" s="5">
        <v>229258</v>
      </c>
      <c r="J285" s="5">
        <v>154</v>
      </c>
      <c r="K285" s="5">
        <v>231027</v>
      </c>
      <c r="L285" s="5">
        <v>118</v>
      </c>
      <c r="M285" s="5">
        <v>176072</v>
      </c>
      <c r="N285" s="5">
        <v>706</v>
      </c>
      <c r="O285" s="5">
        <v>1023901</v>
      </c>
    </row>
    <row r="286" spans="1:15" x14ac:dyDescent="0.3">
      <c r="A286" s="2">
        <v>807</v>
      </c>
      <c r="B286" t="s">
        <v>300</v>
      </c>
      <c r="C286" t="str">
        <f t="shared" si="4"/>
        <v/>
      </c>
      <c r="D286" s="5">
        <v>687</v>
      </c>
      <c r="E286" s="5">
        <v>681005</v>
      </c>
      <c r="F286" s="5">
        <v>725</v>
      </c>
      <c r="G286" s="5">
        <v>749400</v>
      </c>
      <c r="H286" s="5">
        <v>759</v>
      </c>
      <c r="I286" s="5">
        <v>769536</v>
      </c>
      <c r="J286" s="5">
        <v>658</v>
      </c>
      <c r="K286" s="5">
        <v>687389</v>
      </c>
      <c r="L286" s="5">
        <v>580</v>
      </c>
      <c r="M286" s="5">
        <v>685519</v>
      </c>
      <c r="N286" s="5">
        <v>3409</v>
      </c>
      <c r="O286" s="5">
        <v>3572849</v>
      </c>
    </row>
    <row r="287" spans="1:15" x14ac:dyDescent="0.3">
      <c r="A287" s="2">
        <v>808</v>
      </c>
      <c r="B287" t="s">
        <v>37</v>
      </c>
      <c r="C287" t="str">
        <f t="shared" si="4"/>
        <v/>
      </c>
      <c r="D287" s="5">
        <v>769</v>
      </c>
      <c r="E287" s="5">
        <v>929075</v>
      </c>
      <c r="F287" s="5">
        <v>620</v>
      </c>
      <c r="G287" s="5">
        <v>829650</v>
      </c>
      <c r="H287" s="5">
        <v>746</v>
      </c>
      <c r="I287" s="5">
        <v>1039079</v>
      </c>
      <c r="J287" s="5">
        <v>848</v>
      </c>
      <c r="K287" s="5">
        <v>1090847</v>
      </c>
      <c r="L287" s="5">
        <v>1013</v>
      </c>
      <c r="M287" s="5">
        <v>1386299</v>
      </c>
      <c r="N287" s="5">
        <v>3996</v>
      </c>
      <c r="O287" s="5">
        <v>5274950</v>
      </c>
    </row>
    <row r="288" spans="1:15" x14ac:dyDescent="0.3">
      <c r="A288" s="2">
        <v>808</v>
      </c>
      <c r="B288" t="s">
        <v>37</v>
      </c>
      <c r="C288">
        <f t="shared" si="4"/>
        <v>1</v>
      </c>
      <c r="D288" s="5">
        <v>5</v>
      </c>
      <c r="E288" s="5">
        <v>1616</v>
      </c>
      <c r="F288" s="5">
        <v>4</v>
      </c>
      <c r="G288" s="5">
        <v>1704</v>
      </c>
      <c r="H288" s="5">
        <v>6</v>
      </c>
      <c r="I288" s="5">
        <v>3480</v>
      </c>
      <c r="J288" s="5">
        <v>6</v>
      </c>
      <c r="K288" s="5">
        <v>3539</v>
      </c>
      <c r="L288" s="5">
        <v>8</v>
      </c>
      <c r="M288" s="5">
        <v>5475</v>
      </c>
      <c r="N288" s="5">
        <v>29</v>
      </c>
      <c r="O288" s="5">
        <v>15814</v>
      </c>
    </row>
    <row r="289" spans="1:15" x14ac:dyDescent="0.3">
      <c r="A289" s="2">
        <v>809</v>
      </c>
      <c r="B289" t="s">
        <v>98</v>
      </c>
      <c r="C289" t="str">
        <f t="shared" si="4"/>
        <v/>
      </c>
      <c r="D289" s="5">
        <v>223</v>
      </c>
      <c r="E289" s="5">
        <v>325365</v>
      </c>
      <c r="F289" s="5">
        <v>272</v>
      </c>
      <c r="G289" s="5">
        <v>386069</v>
      </c>
      <c r="H289" s="5">
        <v>283</v>
      </c>
      <c r="I289" s="5">
        <v>432246</v>
      </c>
      <c r="J289" s="5">
        <v>290</v>
      </c>
      <c r="K289" s="5">
        <v>414246</v>
      </c>
      <c r="L289" s="5">
        <v>205</v>
      </c>
      <c r="M289" s="5">
        <v>208315</v>
      </c>
      <c r="N289" s="5">
        <v>1273</v>
      </c>
      <c r="O289" s="5">
        <v>1766241</v>
      </c>
    </row>
    <row r="290" spans="1:15" x14ac:dyDescent="0.3">
      <c r="A290" s="2">
        <v>810</v>
      </c>
      <c r="B290" t="s">
        <v>301</v>
      </c>
      <c r="C290" t="str">
        <f t="shared" si="4"/>
        <v/>
      </c>
      <c r="D290" s="5">
        <v>9</v>
      </c>
      <c r="E290" s="5">
        <v>7802</v>
      </c>
      <c r="F290" s="5">
        <v>4</v>
      </c>
      <c r="G290" s="5">
        <v>5031</v>
      </c>
      <c r="H290" s="5">
        <v>13</v>
      </c>
      <c r="I290" s="5">
        <v>23522</v>
      </c>
      <c r="J290" s="5">
        <v>6</v>
      </c>
      <c r="K290" s="5">
        <v>5210</v>
      </c>
      <c r="L290" s="5">
        <v>6</v>
      </c>
      <c r="M290" s="5">
        <v>7951</v>
      </c>
      <c r="N290" s="5">
        <v>38</v>
      </c>
      <c r="O290" s="5">
        <v>49516</v>
      </c>
    </row>
    <row r="291" spans="1:15" x14ac:dyDescent="0.3">
      <c r="A291" s="2">
        <v>811</v>
      </c>
      <c r="B291" t="s">
        <v>302</v>
      </c>
      <c r="C291" t="str">
        <f t="shared" si="4"/>
        <v/>
      </c>
      <c r="D291" s="5">
        <v>1545</v>
      </c>
      <c r="E291" s="5">
        <v>1698640</v>
      </c>
      <c r="F291" s="5">
        <v>1427</v>
      </c>
      <c r="G291" s="5">
        <v>1817676</v>
      </c>
      <c r="H291" s="5">
        <v>1467</v>
      </c>
      <c r="I291" s="5">
        <v>1916107</v>
      </c>
      <c r="J291" s="5">
        <v>1569</v>
      </c>
      <c r="K291" s="5">
        <v>2544060</v>
      </c>
      <c r="L291" s="5">
        <v>1405</v>
      </c>
      <c r="M291" s="5">
        <v>2497158</v>
      </c>
      <c r="N291" s="5">
        <v>7413</v>
      </c>
      <c r="O291" s="5">
        <v>10473641</v>
      </c>
    </row>
    <row r="292" spans="1:15" x14ac:dyDescent="0.3">
      <c r="A292" s="2">
        <v>811</v>
      </c>
      <c r="B292" t="s">
        <v>302</v>
      </c>
      <c r="C292">
        <f t="shared" si="4"/>
        <v>1</v>
      </c>
      <c r="D292" s="5">
        <v>6</v>
      </c>
      <c r="E292" s="5">
        <v>3120</v>
      </c>
      <c r="F292" s="5">
        <v>4</v>
      </c>
      <c r="G292" s="5">
        <v>1995</v>
      </c>
      <c r="H292" s="5">
        <v>5</v>
      </c>
      <c r="I292" s="5">
        <v>2901</v>
      </c>
      <c r="J292" s="5">
        <v>2</v>
      </c>
      <c r="K292" s="5">
        <v>557</v>
      </c>
      <c r="L292" s="5">
        <v>2</v>
      </c>
      <c r="M292" s="5">
        <v>252</v>
      </c>
      <c r="N292" s="5">
        <v>19</v>
      </c>
      <c r="O292" s="5">
        <v>8825</v>
      </c>
    </row>
    <row r="293" spans="1:15" x14ac:dyDescent="0.3">
      <c r="A293" s="2">
        <v>812</v>
      </c>
      <c r="B293" t="s">
        <v>38</v>
      </c>
      <c r="C293" t="str">
        <f t="shared" si="4"/>
        <v/>
      </c>
      <c r="D293" s="5">
        <v>53</v>
      </c>
      <c r="E293" s="5">
        <v>85738</v>
      </c>
      <c r="F293" s="5">
        <v>46</v>
      </c>
      <c r="G293" s="5">
        <v>48491</v>
      </c>
      <c r="H293" s="5">
        <v>51</v>
      </c>
      <c r="I293" s="5">
        <v>63153</v>
      </c>
      <c r="J293" s="5">
        <v>43</v>
      </c>
      <c r="K293" s="5">
        <v>60842</v>
      </c>
      <c r="L293" s="5">
        <v>44</v>
      </c>
      <c r="M293" s="5">
        <v>48793</v>
      </c>
      <c r="N293" s="5">
        <v>237</v>
      </c>
      <c r="O293" s="5">
        <v>307017</v>
      </c>
    </row>
    <row r="294" spans="1:15" x14ac:dyDescent="0.3">
      <c r="A294" s="2">
        <v>813</v>
      </c>
      <c r="B294" t="s">
        <v>303</v>
      </c>
      <c r="C294" t="str">
        <f t="shared" si="4"/>
        <v/>
      </c>
      <c r="D294" s="5">
        <v>1032</v>
      </c>
      <c r="E294" s="5">
        <v>1515339</v>
      </c>
      <c r="F294" s="5">
        <v>777</v>
      </c>
      <c r="G294" s="5">
        <v>1247192</v>
      </c>
      <c r="H294" s="5">
        <v>806</v>
      </c>
      <c r="I294" s="5">
        <v>1303235</v>
      </c>
      <c r="J294" s="5">
        <v>765</v>
      </c>
      <c r="K294" s="5">
        <v>1406264</v>
      </c>
      <c r="L294" s="5">
        <v>760</v>
      </c>
      <c r="M294" s="5">
        <v>1574291</v>
      </c>
      <c r="N294" s="5">
        <v>4140</v>
      </c>
      <c r="O294" s="5">
        <v>7046321</v>
      </c>
    </row>
    <row r="295" spans="1:15" x14ac:dyDescent="0.3">
      <c r="A295" s="2">
        <v>813</v>
      </c>
      <c r="B295" t="s">
        <v>303</v>
      </c>
      <c r="C295">
        <f t="shared" si="4"/>
        <v>1</v>
      </c>
      <c r="D295" s="5">
        <v>9</v>
      </c>
      <c r="E295" s="5">
        <v>6179</v>
      </c>
      <c r="F295" s="5">
        <v>5</v>
      </c>
      <c r="G295" s="5">
        <v>4838</v>
      </c>
      <c r="H295" s="5">
        <v>4</v>
      </c>
      <c r="I295" s="5">
        <v>880</v>
      </c>
      <c r="J295" s="5">
        <v>6</v>
      </c>
      <c r="K295" s="5">
        <v>1511</v>
      </c>
      <c r="L295" s="5">
        <v>5</v>
      </c>
      <c r="M295" s="5">
        <v>2835</v>
      </c>
      <c r="N295" s="5">
        <v>29</v>
      </c>
      <c r="O295" s="5">
        <v>16243</v>
      </c>
    </row>
    <row r="296" spans="1:15" x14ac:dyDescent="0.3">
      <c r="A296" s="2">
        <v>814</v>
      </c>
      <c r="B296" t="s">
        <v>304</v>
      </c>
      <c r="C296" t="str">
        <f t="shared" si="4"/>
        <v/>
      </c>
      <c r="D296" s="5">
        <v>437</v>
      </c>
      <c r="E296" s="5">
        <v>556045</v>
      </c>
      <c r="F296" s="5">
        <v>362</v>
      </c>
      <c r="G296" s="5">
        <v>466014</v>
      </c>
      <c r="H296" s="5">
        <v>421</v>
      </c>
      <c r="I296" s="5">
        <v>790454</v>
      </c>
      <c r="J296" s="5">
        <v>320</v>
      </c>
      <c r="K296" s="5">
        <v>512474</v>
      </c>
      <c r="L296" s="5">
        <v>326</v>
      </c>
      <c r="M296" s="5">
        <v>425735</v>
      </c>
      <c r="N296" s="5">
        <v>1866</v>
      </c>
      <c r="O296" s="5">
        <v>2750722</v>
      </c>
    </row>
    <row r="297" spans="1:15" x14ac:dyDescent="0.3">
      <c r="A297" s="2">
        <v>815</v>
      </c>
      <c r="B297" t="s">
        <v>39</v>
      </c>
      <c r="C297" t="str">
        <f t="shared" si="4"/>
        <v/>
      </c>
      <c r="D297" s="5">
        <v>1821</v>
      </c>
      <c r="E297" s="5">
        <v>2082454</v>
      </c>
      <c r="F297" s="5">
        <v>1768</v>
      </c>
      <c r="G297" s="5">
        <v>1976165</v>
      </c>
      <c r="H297" s="5">
        <v>1697</v>
      </c>
      <c r="I297" s="5">
        <v>2038321</v>
      </c>
      <c r="J297" s="5">
        <v>1695</v>
      </c>
      <c r="K297" s="5">
        <v>2327513</v>
      </c>
      <c r="L297" s="5">
        <v>1525</v>
      </c>
      <c r="M297" s="5">
        <v>2090463</v>
      </c>
      <c r="N297" s="5">
        <v>8506</v>
      </c>
      <c r="O297" s="5">
        <v>10514916</v>
      </c>
    </row>
    <row r="298" spans="1:15" x14ac:dyDescent="0.3">
      <c r="A298" s="2">
        <v>815</v>
      </c>
      <c r="B298" t="s">
        <v>39</v>
      </c>
      <c r="C298">
        <f t="shared" si="4"/>
        <v>1</v>
      </c>
      <c r="D298" s="5">
        <v>23</v>
      </c>
      <c r="E298" s="5">
        <v>15329</v>
      </c>
      <c r="F298" s="5">
        <v>30</v>
      </c>
      <c r="G298" s="5">
        <v>22463</v>
      </c>
      <c r="H298" s="5">
        <v>4</v>
      </c>
      <c r="I298" s="5">
        <v>1034</v>
      </c>
      <c r="J298" s="5">
        <v>6</v>
      </c>
      <c r="K298" s="5">
        <v>2172</v>
      </c>
      <c r="L298" s="5">
        <v>7</v>
      </c>
      <c r="M298" s="5">
        <v>1632</v>
      </c>
      <c r="N298" s="5">
        <v>70</v>
      </c>
      <c r="O298" s="5">
        <v>42630</v>
      </c>
    </row>
    <row r="299" spans="1:15" x14ac:dyDescent="0.3">
      <c r="A299" s="2">
        <v>816</v>
      </c>
      <c r="B299" t="s">
        <v>136</v>
      </c>
      <c r="C299" t="str">
        <f t="shared" si="4"/>
        <v/>
      </c>
      <c r="D299" s="5">
        <v>126</v>
      </c>
      <c r="E299" s="5">
        <v>120705</v>
      </c>
      <c r="F299" s="5">
        <v>149</v>
      </c>
      <c r="G299" s="5">
        <v>207839</v>
      </c>
      <c r="H299" s="5">
        <v>143</v>
      </c>
      <c r="I299" s="5">
        <v>162477</v>
      </c>
      <c r="J299" s="5">
        <v>103</v>
      </c>
      <c r="K299" s="5">
        <v>82626</v>
      </c>
      <c r="L299" s="5">
        <v>79</v>
      </c>
      <c r="M299" s="5">
        <v>149763</v>
      </c>
      <c r="N299" s="5">
        <v>600</v>
      </c>
      <c r="O299" s="5">
        <v>723410</v>
      </c>
    </row>
    <row r="300" spans="1:15" x14ac:dyDescent="0.3">
      <c r="A300" s="2">
        <v>816</v>
      </c>
      <c r="B300" t="s">
        <v>136</v>
      </c>
      <c r="C300">
        <f t="shared" si="4"/>
        <v>1</v>
      </c>
      <c r="D300" s="5">
        <v>1</v>
      </c>
      <c r="E300" s="5">
        <v>100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1</v>
      </c>
      <c r="M300" s="5">
        <v>755</v>
      </c>
      <c r="N300" s="5">
        <v>2</v>
      </c>
      <c r="O300" s="5">
        <v>855</v>
      </c>
    </row>
    <row r="301" spans="1:15" x14ac:dyDescent="0.3">
      <c r="A301" s="2">
        <v>817</v>
      </c>
      <c r="B301" t="s">
        <v>40</v>
      </c>
      <c r="C301" t="str">
        <f t="shared" si="4"/>
        <v/>
      </c>
      <c r="D301" s="5">
        <v>231</v>
      </c>
      <c r="E301" s="5">
        <v>370429</v>
      </c>
      <c r="F301" s="5">
        <v>182</v>
      </c>
      <c r="G301" s="5">
        <v>273318</v>
      </c>
      <c r="H301" s="5">
        <v>298</v>
      </c>
      <c r="I301" s="5">
        <v>455133</v>
      </c>
      <c r="J301" s="5">
        <v>224</v>
      </c>
      <c r="K301" s="5">
        <v>355795</v>
      </c>
      <c r="L301" s="5">
        <v>183</v>
      </c>
      <c r="M301" s="5">
        <v>369580</v>
      </c>
      <c r="N301" s="5">
        <v>1118</v>
      </c>
      <c r="O301" s="5">
        <v>1824255</v>
      </c>
    </row>
    <row r="302" spans="1:15" x14ac:dyDescent="0.3">
      <c r="A302" s="2">
        <v>817</v>
      </c>
      <c r="B302" t="s">
        <v>40</v>
      </c>
      <c r="C302">
        <f t="shared" si="4"/>
        <v>1</v>
      </c>
      <c r="D302" s="5">
        <v>1</v>
      </c>
      <c r="E302" s="5">
        <v>212</v>
      </c>
      <c r="F302" s="5">
        <v>4</v>
      </c>
      <c r="G302" s="5">
        <v>3792</v>
      </c>
      <c r="H302" s="5">
        <v>7</v>
      </c>
      <c r="I302" s="5">
        <v>5106</v>
      </c>
      <c r="J302" s="5">
        <v>3</v>
      </c>
      <c r="K302" s="5">
        <v>5019</v>
      </c>
      <c r="L302" s="5">
        <v>1</v>
      </c>
      <c r="M302" s="5">
        <v>156</v>
      </c>
      <c r="N302" s="5">
        <v>16</v>
      </c>
      <c r="O302" s="5">
        <v>14285</v>
      </c>
    </row>
    <row r="303" spans="1:15" x14ac:dyDescent="0.3">
      <c r="A303" s="2">
        <v>818</v>
      </c>
      <c r="B303" t="s">
        <v>41</v>
      </c>
      <c r="C303" t="str">
        <f t="shared" si="4"/>
        <v/>
      </c>
      <c r="D303" s="5">
        <v>2680</v>
      </c>
      <c r="E303" s="5">
        <v>2733364</v>
      </c>
      <c r="F303" s="5">
        <v>2584</v>
      </c>
      <c r="G303" s="5">
        <v>3247170</v>
      </c>
      <c r="H303" s="5">
        <v>2643</v>
      </c>
      <c r="I303" s="5">
        <v>2867628</v>
      </c>
      <c r="J303" s="5">
        <v>2539</v>
      </c>
      <c r="K303" s="5">
        <v>2774057</v>
      </c>
      <c r="L303" s="5">
        <v>2085</v>
      </c>
      <c r="M303" s="5">
        <v>2405926</v>
      </c>
      <c r="N303" s="5">
        <v>12531</v>
      </c>
      <c r="O303" s="5">
        <v>14028145</v>
      </c>
    </row>
    <row r="304" spans="1:15" x14ac:dyDescent="0.3">
      <c r="A304" s="2">
        <v>819</v>
      </c>
      <c r="B304" t="s">
        <v>137</v>
      </c>
      <c r="C304" t="str">
        <f t="shared" si="4"/>
        <v/>
      </c>
      <c r="D304" s="5">
        <v>53</v>
      </c>
      <c r="E304" s="5">
        <v>96399</v>
      </c>
      <c r="F304" s="5">
        <v>34</v>
      </c>
      <c r="G304" s="5">
        <v>80333</v>
      </c>
      <c r="H304" s="5">
        <v>49</v>
      </c>
      <c r="I304" s="5">
        <v>129992</v>
      </c>
      <c r="J304" s="5">
        <v>51</v>
      </c>
      <c r="K304" s="5">
        <v>78959</v>
      </c>
      <c r="L304" s="5">
        <v>33</v>
      </c>
      <c r="M304" s="5">
        <v>92746</v>
      </c>
      <c r="N304" s="5">
        <v>220</v>
      </c>
      <c r="O304" s="5">
        <v>478429</v>
      </c>
    </row>
    <row r="305" spans="1:15" x14ac:dyDescent="0.3">
      <c r="A305" s="2">
        <v>820</v>
      </c>
      <c r="B305" t="s">
        <v>305</v>
      </c>
      <c r="C305" t="str">
        <f t="shared" si="4"/>
        <v/>
      </c>
      <c r="D305" s="5">
        <v>85</v>
      </c>
      <c r="E305" s="5">
        <v>175966</v>
      </c>
      <c r="F305" s="5">
        <v>42</v>
      </c>
      <c r="G305" s="5">
        <v>61429</v>
      </c>
      <c r="H305" s="5">
        <v>80</v>
      </c>
      <c r="I305" s="5">
        <v>201490</v>
      </c>
      <c r="J305" s="5">
        <v>105</v>
      </c>
      <c r="K305" s="5">
        <v>223823</v>
      </c>
      <c r="L305" s="5">
        <v>86</v>
      </c>
      <c r="M305" s="5">
        <v>149665</v>
      </c>
      <c r="N305" s="5">
        <v>398</v>
      </c>
      <c r="O305" s="5">
        <v>812373</v>
      </c>
    </row>
    <row r="306" spans="1:15" x14ac:dyDescent="0.3">
      <c r="A306" s="2">
        <v>820</v>
      </c>
      <c r="B306" t="s">
        <v>305</v>
      </c>
      <c r="C306">
        <f t="shared" si="4"/>
        <v>1</v>
      </c>
      <c r="D306" s="5">
        <v>1</v>
      </c>
      <c r="E306" s="5">
        <v>327</v>
      </c>
      <c r="F306" s="5">
        <v>1</v>
      </c>
      <c r="G306" s="5">
        <v>621</v>
      </c>
      <c r="H306" s="5">
        <v>0</v>
      </c>
      <c r="I306" s="5">
        <v>0</v>
      </c>
      <c r="J306" s="5">
        <v>0</v>
      </c>
      <c r="K306" s="5">
        <v>0</v>
      </c>
      <c r="L306" s="5">
        <v>1</v>
      </c>
      <c r="M306" s="5">
        <v>2623</v>
      </c>
      <c r="N306" s="5">
        <v>3</v>
      </c>
      <c r="O306" s="5">
        <v>3571</v>
      </c>
    </row>
    <row r="307" spans="1:15" x14ac:dyDescent="0.3">
      <c r="A307" s="2">
        <v>821</v>
      </c>
      <c r="B307" t="s">
        <v>42</v>
      </c>
      <c r="C307" t="str">
        <f t="shared" si="4"/>
        <v/>
      </c>
      <c r="D307" s="5">
        <v>253</v>
      </c>
      <c r="E307" s="5">
        <v>454828</v>
      </c>
      <c r="F307" s="5">
        <v>229</v>
      </c>
      <c r="G307" s="5">
        <v>296265</v>
      </c>
      <c r="H307" s="5">
        <v>246</v>
      </c>
      <c r="I307" s="5">
        <v>342739</v>
      </c>
      <c r="J307" s="5">
        <v>234</v>
      </c>
      <c r="K307" s="5">
        <v>299098</v>
      </c>
      <c r="L307" s="5">
        <v>193</v>
      </c>
      <c r="M307" s="5">
        <v>232692</v>
      </c>
      <c r="N307" s="5">
        <v>1155</v>
      </c>
      <c r="O307" s="5">
        <v>1625622</v>
      </c>
    </row>
    <row r="308" spans="1:15" x14ac:dyDescent="0.3">
      <c r="A308" s="2">
        <v>825</v>
      </c>
      <c r="B308" t="s">
        <v>43</v>
      </c>
      <c r="C308" t="str">
        <f t="shared" si="4"/>
        <v/>
      </c>
      <c r="D308" s="5">
        <v>166</v>
      </c>
      <c r="E308" s="5">
        <v>256017</v>
      </c>
      <c r="F308" s="5">
        <v>160</v>
      </c>
      <c r="G308" s="5">
        <v>187675</v>
      </c>
      <c r="H308" s="5">
        <v>175</v>
      </c>
      <c r="I308" s="5">
        <v>271373</v>
      </c>
      <c r="J308" s="5">
        <v>173</v>
      </c>
      <c r="K308" s="5">
        <v>340861</v>
      </c>
      <c r="L308" s="5">
        <v>110</v>
      </c>
      <c r="M308" s="5">
        <v>263900</v>
      </c>
      <c r="N308" s="5">
        <v>784</v>
      </c>
      <c r="O308" s="5">
        <v>1319826</v>
      </c>
    </row>
    <row r="309" spans="1:15" x14ac:dyDescent="0.3">
      <c r="A309" s="2">
        <v>825</v>
      </c>
      <c r="B309" t="s">
        <v>43</v>
      </c>
      <c r="C309">
        <f t="shared" si="4"/>
        <v>1</v>
      </c>
      <c r="D309" s="5">
        <v>1</v>
      </c>
      <c r="E309" s="5">
        <v>178</v>
      </c>
      <c r="F309" s="5">
        <v>3</v>
      </c>
      <c r="G309" s="5">
        <v>1548</v>
      </c>
      <c r="H309" s="5">
        <v>0</v>
      </c>
      <c r="I309" s="5">
        <v>0</v>
      </c>
      <c r="J309" s="5">
        <v>1</v>
      </c>
      <c r="K309" s="5">
        <v>491</v>
      </c>
      <c r="L309" s="5">
        <v>1</v>
      </c>
      <c r="M309" s="5">
        <v>325</v>
      </c>
      <c r="N309" s="5">
        <v>6</v>
      </c>
      <c r="O309" s="5">
        <v>2542</v>
      </c>
    </row>
    <row r="310" spans="1:15" x14ac:dyDescent="0.3">
      <c r="A310" s="2">
        <v>828</v>
      </c>
      <c r="B310" t="s">
        <v>138</v>
      </c>
      <c r="C310" t="str">
        <f t="shared" si="4"/>
        <v/>
      </c>
      <c r="D310" s="5">
        <v>153</v>
      </c>
      <c r="E310" s="5">
        <v>205058</v>
      </c>
      <c r="F310" s="5">
        <v>133</v>
      </c>
      <c r="G310" s="5">
        <v>270150</v>
      </c>
      <c r="H310" s="5">
        <v>175</v>
      </c>
      <c r="I310" s="5">
        <v>220987</v>
      </c>
      <c r="J310" s="5">
        <v>167</v>
      </c>
      <c r="K310" s="5">
        <v>415429</v>
      </c>
      <c r="L310" s="5">
        <v>93</v>
      </c>
      <c r="M310" s="5">
        <v>131890</v>
      </c>
      <c r="N310" s="5">
        <v>721</v>
      </c>
      <c r="O310" s="5">
        <v>1243514</v>
      </c>
    </row>
    <row r="311" spans="1:15" x14ac:dyDescent="0.3">
      <c r="A311" s="2">
        <v>855</v>
      </c>
      <c r="B311" t="s">
        <v>306</v>
      </c>
      <c r="C311" t="str">
        <f t="shared" si="4"/>
        <v/>
      </c>
      <c r="D311" s="5">
        <v>936</v>
      </c>
      <c r="E311" s="5">
        <v>1140261</v>
      </c>
      <c r="F311" s="5">
        <v>846</v>
      </c>
      <c r="G311" s="5">
        <v>1303190</v>
      </c>
      <c r="H311" s="5">
        <v>853</v>
      </c>
      <c r="I311" s="5">
        <v>1211595</v>
      </c>
      <c r="J311" s="5">
        <v>890</v>
      </c>
      <c r="K311" s="5">
        <v>1236070</v>
      </c>
      <c r="L311" s="5">
        <v>784</v>
      </c>
      <c r="M311" s="5">
        <v>1405385</v>
      </c>
      <c r="N311" s="5">
        <v>4309</v>
      </c>
      <c r="O311" s="5">
        <v>6296501</v>
      </c>
    </row>
    <row r="312" spans="1:15" x14ac:dyDescent="0.3">
      <c r="A312" s="2">
        <v>855</v>
      </c>
      <c r="B312" t="s">
        <v>306</v>
      </c>
      <c r="C312">
        <f t="shared" si="4"/>
        <v>1</v>
      </c>
      <c r="D312" s="5">
        <v>3</v>
      </c>
      <c r="E312" s="5">
        <v>2047</v>
      </c>
      <c r="F312" s="5">
        <v>8</v>
      </c>
      <c r="G312" s="5">
        <v>34111</v>
      </c>
      <c r="H312" s="5">
        <v>1</v>
      </c>
      <c r="I312" s="5">
        <v>2036</v>
      </c>
      <c r="J312" s="5">
        <v>1</v>
      </c>
      <c r="K312" s="5">
        <v>394</v>
      </c>
      <c r="L312" s="5">
        <v>3</v>
      </c>
      <c r="M312" s="5">
        <v>7096</v>
      </c>
      <c r="N312" s="5">
        <v>16</v>
      </c>
      <c r="O312" s="5">
        <v>45684</v>
      </c>
    </row>
    <row r="313" spans="1:15" x14ac:dyDescent="0.3">
      <c r="A313" s="2">
        <v>857</v>
      </c>
      <c r="B313" t="s">
        <v>139</v>
      </c>
      <c r="C313" t="str">
        <f t="shared" si="4"/>
        <v/>
      </c>
      <c r="D313" s="5">
        <v>181</v>
      </c>
      <c r="E313" s="5">
        <v>205483</v>
      </c>
      <c r="F313" s="5">
        <v>195</v>
      </c>
      <c r="G313" s="5">
        <v>246273</v>
      </c>
      <c r="H313" s="5">
        <v>208</v>
      </c>
      <c r="I313" s="5">
        <v>294439</v>
      </c>
      <c r="J313" s="5">
        <v>187</v>
      </c>
      <c r="K313" s="5">
        <v>276702</v>
      </c>
      <c r="L313" s="5">
        <v>164</v>
      </c>
      <c r="M313" s="5">
        <v>391685</v>
      </c>
      <c r="N313" s="5">
        <v>935</v>
      </c>
      <c r="O313" s="5">
        <v>1414582</v>
      </c>
    </row>
    <row r="314" spans="1:15" x14ac:dyDescent="0.3">
      <c r="A314" s="2">
        <v>858</v>
      </c>
      <c r="B314" t="s">
        <v>44</v>
      </c>
      <c r="C314" t="str">
        <f t="shared" si="4"/>
        <v/>
      </c>
      <c r="D314" s="5">
        <v>124</v>
      </c>
      <c r="E314" s="5">
        <v>132384</v>
      </c>
      <c r="F314" s="5">
        <v>172</v>
      </c>
      <c r="G314" s="5">
        <v>262916</v>
      </c>
      <c r="H314" s="5">
        <v>176</v>
      </c>
      <c r="I314" s="5">
        <v>353435</v>
      </c>
      <c r="J314" s="5">
        <v>170</v>
      </c>
      <c r="K314" s="5">
        <v>237183</v>
      </c>
      <c r="L314" s="5">
        <v>149</v>
      </c>
      <c r="M314" s="5">
        <v>172226</v>
      </c>
      <c r="N314" s="5">
        <v>791</v>
      </c>
      <c r="O314" s="5">
        <v>1158144</v>
      </c>
    </row>
    <row r="315" spans="1:15" x14ac:dyDescent="0.3">
      <c r="A315" s="2">
        <v>859</v>
      </c>
      <c r="B315" t="s">
        <v>190</v>
      </c>
      <c r="C315" t="str">
        <f t="shared" si="4"/>
        <v/>
      </c>
      <c r="D315" s="5">
        <v>41</v>
      </c>
      <c r="E315" s="5">
        <v>162698</v>
      </c>
      <c r="F315" s="5">
        <v>18</v>
      </c>
      <c r="G315" s="5">
        <v>49331</v>
      </c>
      <c r="H315" s="5">
        <v>31</v>
      </c>
      <c r="I315" s="5">
        <v>62039</v>
      </c>
      <c r="J315" s="5">
        <v>42</v>
      </c>
      <c r="K315" s="5">
        <v>80626</v>
      </c>
      <c r="L315" s="5">
        <v>39</v>
      </c>
      <c r="M315" s="5">
        <v>40228</v>
      </c>
      <c r="N315" s="5">
        <v>171</v>
      </c>
      <c r="O315" s="5">
        <v>394922</v>
      </c>
    </row>
    <row r="316" spans="1:15" x14ac:dyDescent="0.3">
      <c r="A316" s="2">
        <v>860</v>
      </c>
      <c r="B316" t="s">
        <v>171</v>
      </c>
      <c r="C316" t="str">
        <f t="shared" si="4"/>
        <v/>
      </c>
      <c r="D316" s="5">
        <v>14</v>
      </c>
      <c r="E316" s="5">
        <v>48223</v>
      </c>
      <c r="F316" s="5">
        <v>28</v>
      </c>
      <c r="G316" s="5">
        <v>44719</v>
      </c>
      <c r="H316" s="5">
        <v>16</v>
      </c>
      <c r="I316" s="5">
        <v>17242</v>
      </c>
      <c r="J316" s="5">
        <v>27</v>
      </c>
      <c r="K316" s="5">
        <v>25008</v>
      </c>
      <c r="L316" s="5">
        <v>40</v>
      </c>
      <c r="M316" s="5">
        <v>56297</v>
      </c>
      <c r="N316" s="5">
        <v>125</v>
      </c>
      <c r="O316" s="5">
        <v>191489</v>
      </c>
    </row>
    <row r="317" spans="1:15" x14ac:dyDescent="0.3">
      <c r="A317" s="2">
        <v>862</v>
      </c>
      <c r="B317" t="s">
        <v>99</v>
      </c>
      <c r="C317" t="str">
        <f t="shared" si="4"/>
        <v/>
      </c>
      <c r="D317" s="5">
        <v>94</v>
      </c>
      <c r="E317" s="5">
        <v>129209</v>
      </c>
      <c r="F317" s="5">
        <v>169</v>
      </c>
      <c r="G317" s="5">
        <v>180863</v>
      </c>
      <c r="H317" s="5">
        <v>121</v>
      </c>
      <c r="I317" s="5">
        <v>137584</v>
      </c>
      <c r="J317" s="5">
        <v>112</v>
      </c>
      <c r="K317" s="5">
        <v>185827</v>
      </c>
      <c r="L317" s="5">
        <v>189</v>
      </c>
      <c r="M317" s="5">
        <v>232384</v>
      </c>
      <c r="N317" s="5">
        <v>685</v>
      </c>
      <c r="O317" s="5">
        <v>865867</v>
      </c>
    </row>
    <row r="318" spans="1:15" x14ac:dyDescent="0.3">
      <c r="A318" s="2">
        <v>862</v>
      </c>
      <c r="B318" t="s">
        <v>99</v>
      </c>
      <c r="C318">
        <f t="shared" si="4"/>
        <v>1</v>
      </c>
      <c r="D318" s="5">
        <v>1</v>
      </c>
      <c r="E318" s="5">
        <v>5567</v>
      </c>
      <c r="F318" s="5">
        <v>0</v>
      </c>
      <c r="G318" s="5">
        <v>0</v>
      </c>
      <c r="H318" s="5">
        <v>1</v>
      </c>
      <c r="I318" s="5">
        <v>226</v>
      </c>
      <c r="J318" s="5">
        <v>0</v>
      </c>
      <c r="K318" s="5">
        <v>0</v>
      </c>
      <c r="L318" s="5">
        <v>2</v>
      </c>
      <c r="M318" s="5">
        <v>472</v>
      </c>
      <c r="N318" s="5">
        <v>4</v>
      </c>
      <c r="O318" s="5">
        <v>6265</v>
      </c>
    </row>
    <row r="319" spans="1:15" x14ac:dyDescent="0.3">
      <c r="A319" s="2">
        <v>865</v>
      </c>
      <c r="B319" t="s">
        <v>45</v>
      </c>
      <c r="C319" t="str">
        <f t="shared" si="4"/>
        <v/>
      </c>
      <c r="D319" s="5">
        <v>284</v>
      </c>
      <c r="E319" s="5">
        <v>318993</v>
      </c>
      <c r="F319" s="5">
        <v>297</v>
      </c>
      <c r="G319" s="5">
        <v>511558</v>
      </c>
      <c r="H319" s="5">
        <v>258</v>
      </c>
      <c r="I319" s="5">
        <v>431682</v>
      </c>
      <c r="J319" s="5">
        <v>147</v>
      </c>
      <c r="K319" s="5">
        <v>179494</v>
      </c>
      <c r="L319" s="5">
        <v>190</v>
      </c>
      <c r="M319" s="5">
        <v>293761</v>
      </c>
      <c r="N319" s="5">
        <v>1176</v>
      </c>
      <c r="O319" s="5">
        <v>1735488</v>
      </c>
    </row>
    <row r="320" spans="1:15" x14ac:dyDescent="0.3">
      <c r="A320" s="2">
        <v>880</v>
      </c>
      <c r="B320" t="s">
        <v>46</v>
      </c>
      <c r="C320" t="str">
        <f t="shared" si="4"/>
        <v/>
      </c>
      <c r="D320" s="5">
        <v>650</v>
      </c>
      <c r="E320" s="5">
        <v>726185</v>
      </c>
      <c r="F320" s="5">
        <v>622</v>
      </c>
      <c r="G320" s="5">
        <v>794670</v>
      </c>
      <c r="H320" s="5">
        <v>659</v>
      </c>
      <c r="I320" s="5">
        <v>1257526</v>
      </c>
      <c r="J320" s="5">
        <v>680</v>
      </c>
      <c r="K320" s="5">
        <v>975997</v>
      </c>
      <c r="L320" s="5">
        <v>585</v>
      </c>
      <c r="M320" s="5">
        <v>875162</v>
      </c>
      <c r="N320" s="5">
        <v>3196</v>
      </c>
      <c r="O320" s="5">
        <v>4629540</v>
      </c>
    </row>
    <row r="321" spans="1:15" x14ac:dyDescent="0.3">
      <c r="A321" s="2">
        <v>880</v>
      </c>
      <c r="B321" t="s">
        <v>46</v>
      </c>
      <c r="C321">
        <f t="shared" si="4"/>
        <v>1</v>
      </c>
      <c r="D321" s="5">
        <v>20</v>
      </c>
      <c r="E321" s="5">
        <v>16292</v>
      </c>
      <c r="F321" s="5">
        <v>22</v>
      </c>
      <c r="G321" s="5">
        <v>26983</v>
      </c>
      <c r="H321" s="5">
        <v>7</v>
      </c>
      <c r="I321" s="5">
        <v>3696</v>
      </c>
      <c r="J321" s="5">
        <v>5</v>
      </c>
      <c r="K321" s="5">
        <v>1177</v>
      </c>
      <c r="L321" s="5">
        <v>1</v>
      </c>
      <c r="M321" s="5">
        <v>568</v>
      </c>
      <c r="N321" s="5">
        <v>55</v>
      </c>
      <c r="O321" s="5">
        <v>48716</v>
      </c>
    </row>
    <row r="322" spans="1:15" x14ac:dyDescent="0.3">
      <c r="A322" s="2">
        <v>882</v>
      </c>
      <c r="B322" t="s">
        <v>47</v>
      </c>
      <c r="C322" t="str">
        <f t="shared" si="4"/>
        <v/>
      </c>
      <c r="D322" s="5">
        <v>68</v>
      </c>
      <c r="E322" s="5">
        <v>58794</v>
      </c>
      <c r="F322" s="5">
        <v>66</v>
      </c>
      <c r="G322" s="5">
        <v>54996</v>
      </c>
      <c r="H322" s="5">
        <v>80</v>
      </c>
      <c r="I322" s="5">
        <v>90322</v>
      </c>
      <c r="J322" s="5">
        <v>58</v>
      </c>
      <c r="K322" s="5">
        <v>105376</v>
      </c>
      <c r="L322" s="5">
        <v>53</v>
      </c>
      <c r="M322" s="5">
        <v>86791</v>
      </c>
      <c r="N322" s="5">
        <v>325</v>
      </c>
      <c r="O322" s="5">
        <v>396279</v>
      </c>
    </row>
    <row r="323" spans="1:15" x14ac:dyDescent="0.3">
      <c r="A323" s="2">
        <v>884</v>
      </c>
      <c r="B323" t="s">
        <v>140</v>
      </c>
      <c r="C323" t="str">
        <f t="shared" si="4"/>
        <v/>
      </c>
      <c r="D323" s="5">
        <v>99</v>
      </c>
      <c r="E323" s="5">
        <v>157545</v>
      </c>
      <c r="F323" s="5">
        <v>103</v>
      </c>
      <c r="G323" s="5">
        <v>154657</v>
      </c>
      <c r="H323" s="5">
        <v>107</v>
      </c>
      <c r="I323" s="5">
        <v>244495</v>
      </c>
      <c r="J323" s="5">
        <v>91</v>
      </c>
      <c r="K323" s="5">
        <v>189848</v>
      </c>
      <c r="L323" s="5">
        <v>77</v>
      </c>
      <c r="M323" s="5">
        <v>98336</v>
      </c>
      <c r="N323" s="5">
        <v>477</v>
      </c>
      <c r="O323" s="5">
        <v>844881</v>
      </c>
    </row>
    <row r="324" spans="1:15" x14ac:dyDescent="0.3">
      <c r="A324" s="2">
        <v>885</v>
      </c>
      <c r="B324" t="s">
        <v>100</v>
      </c>
      <c r="C324" t="str">
        <f t="shared" si="4"/>
        <v/>
      </c>
      <c r="D324" s="5">
        <v>150</v>
      </c>
      <c r="E324" s="5">
        <v>226027</v>
      </c>
      <c r="F324" s="5">
        <v>145</v>
      </c>
      <c r="G324" s="5">
        <v>176534</v>
      </c>
      <c r="H324" s="5">
        <v>154</v>
      </c>
      <c r="I324" s="5">
        <v>311962</v>
      </c>
      <c r="J324" s="5">
        <v>165</v>
      </c>
      <c r="K324" s="5">
        <v>308918</v>
      </c>
      <c r="L324" s="5">
        <v>128</v>
      </c>
      <c r="M324" s="5">
        <v>288573</v>
      </c>
      <c r="N324" s="5">
        <v>742</v>
      </c>
      <c r="O324" s="5">
        <v>1312014</v>
      </c>
    </row>
    <row r="325" spans="1:15" x14ac:dyDescent="0.3">
      <c r="A325" s="2">
        <v>886</v>
      </c>
      <c r="B325" t="s">
        <v>141</v>
      </c>
      <c r="C325" t="str">
        <f t="shared" si="4"/>
        <v/>
      </c>
      <c r="D325" s="5">
        <v>128</v>
      </c>
      <c r="E325" s="5">
        <v>206007</v>
      </c>
      <c r="F325" s="5">
        <v>150</v>
      </c>
      <c r="G325" s="5">
        <v>150199</v>
      </c>
      <c r="H325" s="5">
        <v>151</v>
      </c>
      <c r="I325" s="5">
        <v>191886</v>
      </c>
      <c r="J325" s="5">
        <v>133</v>
      </c>
      <c r="K325" s="5">
        <v>251741</v>
      </c>
      <c r="L325" s="5">
        <v>143</v>
      </c>
      <c r="M325" s="5">
        <v>212583</v>
      </c>
      <c r="N325" s="5">
        <v>705</v>
      </c>
      <c r="O325" s="5">
        <v>1012416</v>
      </c>
    </row>
    <row r="326" spans="1:15" x14ac:dyDescent="0.3">
      <c r="A326" s="2">
        <v>887</v>
      </c>
      <c r="B326" t="s">
        <v>142</v>
      </c>
      <c r="C326" t="str">
        <f t="shared" si="4"/>
        <v/>
      </c>
      <c r="D326" s="5">
        <v>99</v>
      </c>
      <c r="E326" s="5">
        <v>131293</v>
      </c>
      <c r="F326" s="5">
        <v>85</v>
      </c>
      <c r="G326" s="5">
        <v>115565</v>
      </c>
      <c r="H326" s="5">
        <v>75</v>
      </c>
      <c r="I326" s="5">
        <v>109206</v>
      </c>
      <c r="J326" s="5">
        <v>95</v>
      </c>
      <c r="K326" s="5">
        <v>136325</v>
      </c>
      <c r="L326" s="5">
        <v>86</v>
      </c>
      <c r="M326" s="5">
        <v>92600</v>
      </c>
      <c r="N326" s="5">
        <v>440</v>
      </c>
      <c r="O326" s="5">
        <v>584989</v>
      </c>
    </row>
    <row r="327" spans="1:15" x14ac:dyDescent="0.3">
      <c r="A327" s="2">
        <v>889</v>
      </c>
      <c r="B327" t="s">
        <v>208</v>
      </c>
      <c r="C327" t="str">
        <f t="shared" ref="C327:C392" si="5">IF(B327=B326,1,"")</f>
        <v/>
      </c>
      <c r="D327" s="5">
        <v>186</v>
      </c>
      <c r="E327" s="5">
        <v>230199</v>
      </c>
      <c r="F327" s="5">
        <v>166</v>
      </c>
      <c r="G327" s="5">
        <v>248712</v>
      </c>
      <c r="H327" s="5">
        <v>109</v>
      </c>
      <c r="I327" s="5">
        <v>170253</v>
      </c>
      <c r="J327" s="5">
        <v>147</v>
      </c>
      <c r="K327" s="5">
        <v>96610</v>
      </c>
      <c r="L327" s="5">
        <v>90</v>
      </c>
      <c r="M327" s="5">
        <v>139273</v>
      </c>
      <c r="N327" s="5">
        <v>698</v>
      </c>
      <c r="O327" s="5">
        <v>885047</v>
      </c>
    </row>
    <row r="328" spans="1:15" x14ac:dyDescent="0.3">
      <c r="A328" s="2">
        <v>890</v>
      </c>
      <c r="B328" t="s">
        <v>172</v>
      </c>
      <c r="C328" t="str">
        <f t="shared" si="5"/>
        <v/>
      </c>
      <c r="D328" s="5">
        <v>50</v>
      </c>
      <c r="E328" s="5">
        <v>120576</v>
      </c>
      <c r="F328" s="5">
        <v>49</v>
      </c>
      <c r="G328" s="5">
        <v>102290</v>
      </c>
      <c r="H328" s="5">
        <v>44</v>
      </c>
      <c r="I328" s="5">
        <v>44693</v>
      </c>
      <c r="J328" s="5">
        <v>47</v>
      </c>
      <c r="K328" s="5">
        <v>57424</v>
      </c>
      <c r="L328" s="5">
        <v>31</v>
      </c>
      <c r="M328" s="5">
        <v>34694</v>
      </c>
      <c r="N328" s="5">
        <v>221</v>
      </c>
      <c r="O328" s="5">
        <v>359677</v>
      </c>
    </row>
    <row r="329" spans="1:15" x14ac:dyDescent="0.3">
      <c r="A329" s="2">
        <v>891</v>
      </c>
      <c r="B329" t="s">
        <v>48</v>
      </c>
      <c r="C329" t="str">
        <f t="shared" si="5"/>
        <v/>
      </c>
      <c r="D329" s="5">
        <v>894</v>
      </c>
      <c r="E329" s="5">
        <v>1100553</v>
      </c>
      <c r="F329" s="5">
        <v>925</v>
      </c>
      <c r="G329" s="5">
        <v>1010317</v>
      </c>
      <c r="H329" s="5">
        <v>1028</v>
      </c>
      <c r="I329" s="5">
        <v>1187552</v>
      </c>
      <c r="J329" s="5">
        <v>997</v>
      </c>
      <c r="K329" s="5">
        <v>1161252</v>
      </c>
      <c r="L329" s="5">
        <v>838</v>
      </c>
      <c r="M329" s="5">
        <v>942135</v>
      </c>
      <c r="N329" s="5">
        <v>4682</v>
      </c>
      <c r="O329" s="5">
        <v>5401809</v>
      </c>
    </row>
    <row r="330" spans="1:15" x14ac:dyDescent="0.3">
      <c r="A330" s="2">
        <v>892</v>
      </c>
      <c r="B330" t="s">
        <v>307</v>
      </c>
      <c r="C330" t="str">
        <f t="shared" si="5"/>
        <v/>
      </c>
      <c r="D330" s="5">
        <v>55</v>
      </c>
      <c r="E330" s="5">
        <v>43843</v>
      </c>
      <c r="F330" s="5">
        <v>68</v>
      </c>
      <c r="G330" s="5">
        <v>51159</v>
      </c>
      <c r="H330" s="5">
        <v>73</v>
      </c>
      <c r="I330" s="5">
        <v>72159</v>
      </c>
      <c r="J330" s="5">
        <v>60</v>
      </c>
      <c r="K330" s="5">
        <v>63013</v>
      </c>
      <c r="L330" s="5">
        <v>48</v>
      </c>
      <c r="M330" s="5">
        <v>59565</v>
      </c>
      <c r="N330" s="5">
        <v>304</v>
      </c>
      <c r="O330" s="5">
        <v>289739</v>
      </c>
    </row>
    <row r="331" spans="1:15" x14ac:dyDescent="0.3">
      <c r="A331" s="2">
        <v>893</v>
      </c>
      <c r="B331" t="s">
        <v>308</v>
      </c>
      <c r="C331" t="str">
        <f t="shared" si="5"/>
        <v/>
      </c>
      <c r="D331" s="5">
        <v>377</v>
      </c>
      <c r="E331" s="5">
        <v>381466</v>
      </c>
      <c r="F331" s="5">
        <v>347</v>
      </c>
      <c r="G331" s="5">
        <v>264873</v>
      </c>
      <c r="H331" s="5">
        <v>391</v>
      </c>
      <c r="I331" s="5">
        <v>397357</v>
      </c>
      <c r="J331" s="5">
        <v>461</v>
      </c>
      <c r="K331" s="5">
        <v>463721</v>
      </c>
      <c r="L331" s="5">
        <v>358</v>
      </c>
      <c r="M331" s="5">
        <v>536522</v>
      </c>
      <c r="N331" s="5">
        <v>1934</v>
      </c>
      <c r="O331" s="5">
        <v>2043939</v>
      </c>
    </row>
    <row r="332" spans="1:15" x14ac:dyDescent="0.3">
      <c r="A332" s="2">
        <v>893</v>
      </c>
      <c r="B332" t="s">
        <v>308</v>
      </c>
      <c r="C332">
        <f t="shared" si="5"/>
        <v>1</v>
      </c>
      <c r="D332" s="5">
        <v>0</v>
      </c>
      <c r="E332" s="5">
        <v>0</v>
      </c>
      <c r="F332" s="5">
        <v>0</v>
      </c>
      <c r="G332" s="5">
        <v>0</v>
      </c>
      <c r="H332" s="5">
        <v>3</v>
      </c>
      <c r="I332" s="5">
        <v>990</v>
      </c>
      <c r="J332" s="5">
        <v>7</v>
      </c>
      <c r="K332" s="5">
        <v>6031</v>
      </c>
      <c r="L332" s="5">
        <v>4</v>
      </c>
      <c r="M332" s="5">
        <v>2025</v>
      </c>
      <c r="N332" s="5">
        <v>14</v>
      </c>
      <c r="O332" s="5">
        <v>9046</v>
      </c>
    </row>
    <row r="333" spans="1:15" x14ac:dyDescent="0.3">
      <c r="A333" s="2">
        <v>896</v>
      </c>
      <c r="B333" t="s">
        <v>101</v>
      </c>
      <c r="C333" t="str">
        <f t="shared" si="5"/>
        <v/>
      </c>
      <c r="D333" s="5">
        <v>121</v>
      </c>
      <c r="E333" s="5">
        <v>131153</v>
      </c>
      <c r="F333" s="5">
        <v>139</v>
      </c>
      <c r="G333" s="5">
        <v>153080</v>
      </c>
      <c r="H333" s="5">
        <v>135</v>
      </c>
      <c r="I333" s="5">
        <v>243655</v>
      </c>
      <c r="J333" s="5">
        <v>104</v>
      </c>
      <c r="K333" s="5">
        <v>139992</v>
      </c>
      <c r="L333" s="5">
        <v>114</v>
      </c>
      <c r="M333" s="5">
        <v>118801</v>
      </c>
      <c r="N333" s="5">
        <v>613</v>
      </c>
      <c r="O333" s="5">
        <v>786681</v>
      </c>
    </row>
    <row r="334" spans="1:15" x14ac:dyDescent="0.3">
      <c r="A334" s="2">
        <v>896</v>
      </c>
      <c r="B334" t="s">
        <v>101</v>
      </c>
      <c r="C334">
        <f t="shared" si="5"/>
        <v>1</v>
      </c>
      <c r="D334" s="5">
        <v>1</v>
      </c>
      <c r="E334" s="5">
        <v>102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1</v>
      </c>
      <c r="M334" s="5">
        <v>113</v>
      </c>
      <c r="N334" s="5">
        <v>2</v>
      </c>
      <c r="O334" s="5">
        <v>215</v>
      </c>
    </row>
    <row r="335" spans="1:15" x14ac:dyDescent="0.3">
      <c r="A335" s="2">
        <v>897</v>
      </c>
      <c r="B335" t="s">
        <v>49</v>
      </c>
      <c r="C335" t="str">
        <f t="shared" si="5"/>
        <v/>
      </c>
      <c r="D335" s="5">
        <v>2864</v>
      </c>
      <c r="E335" s="5">
        <v>2251635</v>
      </c>
      <c r="F335" s="5">
        <v>2780</v>
      </c>
      <c r="G335" s="5">
        <v>2213503</v>
      </c>
      <c r="H335" s="5">
        <v>2951</v>
      </c>
      <c r="I335" s="5">
        <v>2723375</v>
      </c>
      <c r="J335" s="5">
        <v>2950</v>
      </c>
      <c r="K335" s="5">
        <v>2325125</v>
      </c>
      <c r="L335" s="5">
        <v>2425</v>
      </c>
      <c r="M335" s="5">
        <v>2142794</v>
      </c>
      <c r="N335" s="5">
        <v>13970</v>
      </c>
      <c r="O335" s="5">
        <v>11656432</v>
      </c>
    </row>
    <row r="336" spans="1:15" x14ac:dyDescent="0.3">
      <c r="A336" s="2">
        <v>897</v>
      </c>
      <c r="B336" t="s">
        <v>49</v>
      </c>
      <c r="C336">
        <f t="shared" si="5"/>
        <v>1</v>
      </c>
      <c r="D336" s="5">
        <v>58</v>
      </c>
      <c r="E336" s="5">
        <v>55773</v>
      </c>
      <c r="F336" s="5">
        <v>33</v>
      </c>
      <c r="G336" s="5">
        <v>23081</v>
      </c>
      <c r="H336" s="5">
        <v>12</v>
      </c>
      <c r="I336" s="5">
        <v>4058</v>
      </c>
      <c r="J336" s="5">
        <v>16</v>
      </c>
      <c r="K336" s="5">
        <v>9944</v>
      </c>
      <c r="L336" s="5">
        <v>13</v>
      </c>
      <c r="M336" s="5">
        <v>4463</v>
      </c>
      <c r="N336" s="5">
        <v>132</v>
      </c>
      <c r="O336" s="5">
        <v>97319</v>
      </c>
    </row>
    <row r="337" spans="1:15" x14ac:dyDescent="0.3">
      <c r="A337" s="2">
        <v>898</v>
      </c>
      <c r="B337" t="s">
        <v>50</v>
      </c>
      <c r="C337" t="str">
        <f t="shared" si="5"/>
        <v/>
      </c>
      <c r="D337" s="5">
        <v>1102</v>
      </c>
      <c r="E337" s="5">
        <v>1206349</v>
      </c>
      <c r="F337" s="5">
        <v>1009</v>
      </c>
      <c r="G337" s="5">
        <v>1238530</v>
      </c>
      <c r="H337" s="5">
        <v>1029</v>
      </c>
      <c r="I337" s="5">
        <v>1490930</v>
      </c>
      <c r="J337" s="5">
        <v>1040</v>
      </c>
      <c r="K337" s="5">
        <v>1226389</v>
      </c>
      <c r="L337" s="5">
        <v>662</v>
      </c>
      <c r="M337" s="5">
        <v>975528</v>
      </c>
      <c r="N337" s="5">
        <v>4842</v>
      </c>
      <c r="O337" s="5">
        <v>6137726</v>
      </c>
    </row>
    <row r="338" spans="1:15" x14ac:dyDescent="0.3">
      <c r="A338" s="2">
        <v>898</v>
      </c>
      <c r="B338" t="s">
        <v>50</v>
      </c>
      <c r="C338">
        <f t="shared" si="5"/>
        <v>1</v>
      </c>
      <c r="D338" s="5">
        <v>7</v>
      </c>
      <c r="E338" s="5">
        <v>2942</v>
      </c>
      <c r="F338" s="5">
        <v>7</v>
      </c>
      <c r="G338" s="5">
        <v>2821</v>
      </c>
      <c r="H338" s="5">
        <v>6</v>
      </c>
      <c r="I338" s="5">
        <v>2679</v>
      </c>
      <c r="J338" s="5">
        <v>5</v>
      </c>
      <c r="K338" s="5">
        <v>866</v>
      </c>
      <c r="L338" s="5">
        <v>10</v>
      </c>
      <c r="M338" s="5">
        <v>5472</v>
      </c>
      <c r="N338" s="5">
        <v>35</v>
      </c>
      <c r="O338" s="5">
        <v>14780</v>
      </c>
    </row>
    <row r="339" spans="1:15" x14ac:dyDescent="0.3">
      <c r="A339" s="2">
        <v>899</v>
      </c>
      <c r="B339" t="s">
        <v>102</v>
      </c>
      <c r="C339" t="str">
        <f t="shared" si="5"/>
        <v/>
      </c>
      <c r="D339" s="5">
        <v>193</v>
      </c>
      <c r="E339" s="5">
        <v>172443</v>
      </c>
      <c r="F339" s="5">
        <v>186</v>
      </c>
      <c r="G339" s="5">
        <v>195654</v>
      </c>
      <c r="H339" s="5">
        <v>189</v>
      </c>
      <c r="I339" s="5">
        <v>210884</v>
      </c>
      <c r="J339" s="5">
        <v>187</v>
      </c>
      <c r="K339" s="5">
        <v>206333</v>
      </c>
      <c r="L339" s="5">
        <v>135</v>
      </c>
      <c r="M339" s="5">
        <v>168122</v>
      </c>
      <c r="N339" s="5">
        <v>890</v>
      </c>
      <c r="O339" s="5">
        <v>953436</v>
      </c>
    </row>
    <row r="340" spans="1:15" x14ac:dyDescent="0.3">
      <c r="A340" s="2">
        <v>901</v>
      </c>
      <c r="B340" t="s">
        <v>309</v>
      </c>
      <c r="C340" t="str">
        <f t="shared" si="5"/>
        <v/>
      </c>
      <c r="D340" s="5">
        <v>3</v>
      </c>
      <c r="E340" s="5">
        <v>29201</v>
      </c>
      <c r="F340" s="5">
        <v>1</v>
      </c>
      <c r="G340" s="5">
        <v>965</v>
      </c>
      <c r="H340" s="5">
        <v>2</v>
      </c>
      <c r="I340" s="5">
        <v>3926</v>
      </c>
      <c r="J340" s="5">
        <v>1</v>
      </c>
      <c r="K340" s="5">
        <v>260</v>
      </c>
      <c r="L340" s="5">
        <v>4</v>
      </c>
      <c r="M340" s="5">
        <v>6066</v>
      </c>
      <c r="N340" s="5">
        <v>11</v>
      </c>
      <c r="O340" s="5">
        <v>40418</v>
      </c>
    </row>
    <row r="341" spans="1:15" x14ac:dyDescent="0.3">
      <c r="A341" s="2">
        <v>903</v>
      </c>
      <c r="B341" t="s">
        <v>173</v>
      </c>
      <c r="C341" t="str">
        <f t="shared" si="5"/>
        <v/>
      </c>
      <c r="D341" s="5">
        <v>17</v>
      </c>
      <c r="E341" s="5">
        <v>69093</v>
      </c>
      <c r="F341" s="5">
        <v>15</v>
      </c>
      <c r="G341" s="5">
        <v>140623</v>
      </c>
      <c r="H341" s="5">
        <v>16</v>
      </c>
      <c r="I341" s="5">
        <v>123862</v>
      </c>
      <c r="J341" s="5">
        <v>14</v>
      </c>
      <c r="K341" s="5">
        <v>9176</v>
      </c>
      <c r="L341" s="5">
        <v>14</v>
      </c>
      <c r="M341" s="5">
        <v>63765</v>
      </c>
      <c r="N341" s="5">
        <v>76</v>
      </c>
      <c r="O341" s="5">
        <v>406519</v>
      </c>
    </row>
    <row r="342" spans="1:15" x14ac:dyDescent="0.3">
      <c r="A342" s="2">
        <v>904</v>
      </c>
      <c r="B342" t="s">
        <v>174</v>
      </c>
      <c r="C342" t="str">
        <f t="shared" si="5"/>
        <v/>
      </c>
      <c r="D342" s="5">
        <v>4</v>
      </c>
      <c r="E342" s="5">
        <v>9213</v>
      </c>
      <c r="F342" s="5">
        <v>2</v>
      </c>
      <c r="G342" s="5">
        <v>531</v>
      </c>
      <c r="H342" s="5">
        <v>3</v>
      </c>
      <c r="I342" s="5">
        <v>4647</v>
      </c>
      <c r="J342" s="5">
        <v>2</v>
      </c>
      <c r="K342" s="5">
        <v>239</v>
      </c>
      <c r="L342" s="5">
        <v>1</v>
      </c>
      <c r="M342" s="5">
        <v>549</v>
      </c>
      <c r="N342" s="5">
        <v>12</v>
      </c>
      <c r="O342" s="5">
        <v>15179</v>
      </c>
    </row>
    <row r="343" spans="1:15" x14ac:dyDescent="0.3">
      <c r="A343" s="2">
        <v>905</v>
      </c>
      <c r="B343" t="s">
        <v>103</v>
      </c>
      <c r="C343" t="str">
        <f t="shared" si="5"/>
        <v/>
      </c>
      <c r="D343" s="5">
        <v>14</v>
      </c>
      <c r="E343" s="5">
        <v>26685</v>
      </c>
      <c r="F343" s="5">
        <v>7</v>
      </c>
      <c r="G343" s="5">
        <v>9357</v>
      </c>
      <c r="H343" s="5">
        <v>9</v>
      </c>
      <c r="I343" s="5">
        <v>10089</v>
      </c>
      <c r="J343" s="5">
        <v>13</v>
      </c>
      <c r="K343" s="5">
        <v>51304</v>
      </c>
      <c r="L343" s="5">
        <v>15</v>
      </c>
      <c r="M343" s="5">
        <v>63952</v>
      </c>
      <c r="N343" s="5">
        <v>58</v>
      </c>
      <c r="O343" s="5">
        <v>161387</v>
      </c>
    </row>
    <row r="344" spans="1:15" x14ac:dyDescent="0.3">
      <c r="A344" s="2">
        <v>907</v>
      </c>
      <c r="B344" t="s">
        <v>310</v>
      </c>
      <c r="C344" t="str">
        <f t="shared" si="5"/>
        <v/>
      </c>
      <c r="D344" s="5">
        <v>189</v>
      </c>
      <c r="E344" s="5">
        <v>260170</v>
      </c>
      <c r="F344" s="5">
        <v>220</v>
      </c>
      <c r="G344" s="5">
        <v>265605</v>
      </c>
      <c r="H344" s="5">
        <v>218</v>
      </c>
      <c r="I344" s="5">
        <v>224813</v>
      </c>
      <c r="J344" s="5">
        <v>213</v>
      </c>
      <c r="K344" s="5">
        <v>431493</v>
      </c>
      <c r="L344" s="5">
        <v>148</v>
      </c>
      <c r="M344" s="5">
        <v>215410</v>
      </c>
      <c r="N344" s="5">
        <v>988</v>
      </c>
      <c r="O344" s="5">
        <v>1397491</v>
      </c>
    </row>
    <row r="345" spans="1:15" x14ac:dyDescent="0.3">
      <c r="A345" s="2">
        <v>908</v>
      </c>
      <c r="B345" t="s">
        <v>143</v>
      </c>
      <c r="D345" s="5">
        <v>0</v>
      </c>
      <c r="E345" s="5">
        <v>0</v>
      </c>
      <c r="F345" s="5">
        <v>3</v>
      </c>
      <c r="G345" s="5">
        <v>2769</v>
      </c>
      <c r="H345" s="5">
        <v>3</v>
      </c>
      <c r="I345" s="5">
        <v>1620</v>
      </c>
      <c r="J345" s="5">
        <v>2</v>
      </c>
      <c r="K345" s="5">
        <v>58425</v>
      </c>
      <c r="L345" s="5">
        <v>0</v>
      </c>
      <c r="M345" s="5">
        <v>0</v>
      </c>
      <c r="N345" s="5">
        <v>8</v>
      </c>
      <c r="O345" s="5">
        <v>62814</v>
      </c>
    </row>
    <row r="346" spans="1:15" x14ac:dyDescent="0.3">
      <c r="A346" s="2">
        <v>909</v>
      </c>
      <c r="B346" t="s">
        <v>311</v>
      </c>
      <c r="C346" t="str">
        <f>IF(B346=B344,1,"")</f>
        <v/>
      </c>
      <c r="D346" s="5">
        <v>3</v>
      </c>
      <c r="E346" s="5">
        <v>482</v>
      </c>
      <c r="F346" s="5">
        <v>5</v>
      </c>
      <c r="G346" s="5">
        <v>49315</v>
      </c>
      <c r="H346" s="5">
        <v>5</v>
      </c>
      <c r="I346" s="5">
        <v>3334</v>
      </c>
      <c r="J346" s="5">
        <v>2</v>
      </c>
      <c r="K346" s="5">
        <v>640</v>
      </c>
      <c r="L346" s="5">
        <v>0</v>
      </c>
      <c r="M346" s="5">
        <v>0</v>
      </c>
      <c r="N346" s="5">
        <v>15</v>
      </c>
      <c r="O346" s="5">
        <v>53771</v>
      </c>
    </row>
    <row r="347" spans="1:15" x14ac:dyDescent="0.3">
      <c r="A347" s="2">
        <v>910</v>
      </c>
      <c r="B347" t="s">
        <v>312</v>
      </c>
      <c r="C347" t="str">
        <f t="shared" si="5"/>
        <v/>
      </c>
      <c r="D347" s="5">
        <v>82</v>
      </c>
      <c r="E347" s="5">
        <v>101202</v>
      </c>
      <c r="F347" s="5">
        <v>30</v>
      </c>
      <c r="G347" s="5">
        <v>38085</v>
      </c>
      <c r="H347" s="5">
        <v>42</v>
      </c>
      <c r="I347" s="5">
        <v>87443</v>
      </c>
      <c r="J347" s="5">
        <v>33</v>
      </c>
      <c r="K347" s="5">
        <v>57501</v>
      </c>
      <c r="L347" s="5">
        <v>28</v>
      </c>
      <c r="M347" s="5">
        <v>29671</v>
      </c>
      <c r="N347" s="5">
        <v>215</v>
      </c>
      <c r="O347" s="5">
        <v>313902</v>
      </c>
    </row>
    <row r="348" spans="1:15" x14ac:dyDescent="0.3">
      <c r="A348" s="2">
        <v>911</v>
      </c>
      <c r="B348" t="s">
        <v>104</v>
      </c>
      <c r="C348" t="str">
        <f>IF(B348=B347,1,"")</f>
        <v/>
      </c>
      <c r="D348" s="5">
        <v>668</v>
      </c>
      <c r="E348" s="5">
        <v>934175</v>
      </c>
      <c r="F348" s="5">
        <v>825</v>
      </c>
      <c r="G348" s="5">
        <v>983823</v>
      </c>
      <c r="H348" s="5">
        <v>894</v>
      </c>
      <c r="I348" s="5">
        <v>1158259</v>
      </c>
      <c r="J348" s="5">
        <v>991</v>
      </c>
      <c r="K348" s="5">
        <v>1407904</v>
      </c>
      <c r="L348" s="5">
        <v>987</v>
      </c>
      <c r="M348" s="5">
        <v>1371156</v>
      </c>
      <c r="N348" s="5">
        <v>4365</v>
      </c>
      <c r="O348" s="5">
        <v>5855317</v>
      </c>
    </row>
    <row r="349" spans="1:15" x14ac:dyDescent="0.3">
      <c r="A349" s="2">
        <v>911</v>
      </c>
      <c r="B349" t="s">
        <v>104</v>
      </c>
      <c r="C349">
        <f t="shared" si="5"/>
        <v>1</v>
      </c>
      <c r="D349" s="5">
        <v>2</v>
      </c>
      <c r="E349" s="5">
        <v>2377</v>
      </c>
      <c r="F349" s="5">
        <v>4</v>
      </c>
      <c r="G349" s="5">
        <v>2666</v>
      </c>
      <c r="H349" s="5">
        <v>4</v>
      </c>
      <c r="I349" s="5">
        <v>1436</v>
      </c>
      <c r="J349" s="5">
        <v>2</v>
      </c>
      <c r="K349" s="5">
        <v>587</v>
      </c>
      <c r="L349" s="5">
        <v>2</v>
      </c>
      <c r="M349" s="5">
        <v>2879</v>
      </c>
      <c r="N349" s="5">
        <v>14</v>
      </c>
      <c r="O349" s="5">
        <v>9945</v>
      </c>
    </row>
    <row r="350" spans="1:15" x14ac:dyDescent="0.3">
      <c r="A350" s="2">
        <v>912</v>
      </c>
      <c r="B350" t="s">
        <v>191</v>
      </c>
      <c r="C350" t="str">
        <f t="shared" si="5"/>
        <v/>
      </c>
      <c r="D350" s="5">
        <v>15</v>
      </c>
      <c r="E350" s="5">
        <v>14568</v>
      </c>
      <c r="F350" s="5">
        <v>15</v>
      </c>
      <c r="G350" s="5">
        <v>42735</v>
      </c>
      <c r="H350" s="5">
        <v>11</v>
      </c>
      <c r="I350" s="5">
        <v>10550</v>
      </c>
      <c r="J350" s="5">
        <v>11</v>
      </c>
      <c r="K350" s="5">
        <v>36176</v>
      </c>
      <c r="L350" s="5">
        <v>17</v>
      </c>
      <c r="M350" s="5">
        <v>24365</v>
      </c>
      <c r="N350" s="5">
        <v>69</v>
      </c>
      <c r="O350" s="5">
        <v>128394</v>
      </c>
    </row>
    <row r="351" spans="1:15" x14ac:dyDescent="0.3">
      <c r="A351" s="2">
        <v>913</v>
      </c>
      <c r="B351" t="s">
        <v>105</v>
      </c>
      <c r="C351" t="str">
        <f t="shared" si="5"/>
        <v/>
      </c>
      <c r="D351" s="5">
        <v>9</v>
      </c>
      <c r="E351" s="5">
        <v>16380</v>
      </c>
      <c r="F351" s="5">
        <v>13</v>
      </c>
      <c r="G351" s="5">
        <v>49206</v>
      </c>
      <c r="H351" s="5">
        <v>6</v>
      </c>
      <c r="I351" s="5">
        <v>5355</v>
      </c>
      <c r="J351" s="5">
        <v>13</v>
      </c>
      <c r="K351" s="5">
        <v>61551</v>
      </c>
      <c r="L351" s="5">
        <v>8</v>
      </c>
      <c r="M351" s="5">
        <v>16609</v>
      </c>
      <c r="N351" s="5">
        <v>49</v>
      </c>
      <c r="O351" s="5">
        <v>149101</v>
      </c>
    </row>
    <row r="352" spans="1:15" x14ac:dyDescent="0.3">
      <c r="A352" s="2">
        <v>914</v>
      </c>
      <c r="B352" t="s">
        <v>106</v>
      </c>
      <c r="C352" t="str">
        <f t="shared" si="5"/>
        <v/>
      </c>
      <c r="D352" s="5">
        <v>431</v>
      </c>
      <c r="E352" s="5">
        <v>535325</v>
      </c>
      <c r="F352" s="5">
        <v>356</v>
      </c>
      <c r="G352" s="5">
        <v>471056</v>
      </c>
      <c r="H352" s="5">
        <v>328</v>
      </c>
      <c r="I352" s="5">
        <v>427637</v>
      </c>
      <c r="J352" s="5">
        <v>567</v>
      </c>
      <c r="K352" s="5">
        <v>707889</v>
      </c>
      <c r="L352" s="5">
        <v>563</v>
      </c>
      <c r="M352" s="5">
        <v>679020</v>
      </c>
      <c r="N352" s="5">
        <v>2245</v>
      </c>
      <c r="O352" s="5">
        <v>2820927</v>
      </c>
    </row>
    <row r="353" spans="1:15" x14ac:dyDescent="0.3">
      <c r="A353" s="2">
        <v>914</v>
      </c>
      <c r="B353" t="s">
        <v>106</v>
      </c>
      <c r="C353">
        <f t="shared" si="5"/>
        <v>1</v>
      </c>
      <c r="D353" s="5">
        <v>2</v>
      </c>
      <c r="E353" s="5">
        <v>387</v>
      </c>
      <c r="F353" s="5">
        <v>2</v>
      </c>
      <c r="G353" s="5">
        <v>207</v>
      </c>
      <c r="H353" s="5">
        <v>3</v>
      </c>
      <c r="I353" s="5">
        <v>1331</v>
      </c>
      <c r="J353" s="5">
        <v>3</v>
      </c>
      <c r="K353" s="5">
        <v>349</v>
      </c>
      <c r="L353" s="5">
        <v>2</v>
      </c>
      <c r="M353" s="5">
        <v>816</v>
      </c>
      <c r="N353" s="5">
        <v>12</v>
      </c>
      <c r="O353" s="5">
        <v>3090</v>
      </c>
    </row>
    <row r="354" spans="1:15" x14ac:dyDescent="0.3">
      <c r="A354" s="2">
        <v>915</v>
      </c>
      <c r="B354" t="s">
        <v>313</v>
      </c>
      <c r="C354" t="str">
        <f t="shared" si="5"/>
        <v/>
      </c>
      <c r="D354" s="5">
        <v>90</v>
      </c>
      <c r="E354" s="5">
        <v>76228</v>
      </c>
      <c r="F354" s="5">
        <v>72</v>
      </c>
      <c r="G354" s="5">
        <v>91986</v>
      </c>
      <c r="H354" s="5">
        <v>80</v>
      </c>
      <c r="I354" s="5">
        <v>105799</v>
      </c>
      <c r="J354" s="5">
        <v>73</v>
      </c>
      <c r="K354" s="5">
        <v>72266</v>
      </c>
      <c r="L354" s="5">
        <v>77</v>
      </c>
      <c r="M354" s="5">
        <v>60540</v>
      </c>
      <c r="N354" s="5">
        <v>392</v>
      </c>
      <c r="O354" s="5">
        <v>406819</v>
      </c>
    </row>
    <row r="355" spans="1:15" x14ac:dyDescent="0.3">
      <c r="A355" s="2">
        <v>915</v>
      </c>
      <c r="B355" t="s">
        <v>313</v>
      </c>
      <c r="C355">
        <f t="shared" si="5"/>
        <v>1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1</v>
      </c>
      <c r="M355" s="5">
        <v>69</v>
      </c>
      <c r="N355" s="5">
        <v>1</v>
      </c>
      <c r="O355" s="5">
        <v>69</v>
      </c>
    </row>
    <row r="356" spans="1:15" x14ac:dyDescent="0.3">
      <c r="A356" s="2">
        <v>916</v>
      </c>
      <c r="B356" t="s">
        <v>51</v>
      </c>
      <c r="C356" t="str">
        <f t="shared" si="5"/>
        <v/>
      </c>
      <c r="D356" s="5">
        <v>1120</v>
      </c>
      <c r="E356" s="5">
        <v>1403051</v>
      </c>
      <c r="F356" s="5">
        <v>1124</v>
      </c>
      <c r="G356" s="5">
        <v>1571762</v>
      </c>
      <c r="H356" s="5">
        <v>1127</v>
      </c>
      <c r="I356" s="5">
        <v>1393399</v>
      </c>
      <c r="J356" s="5">
        <v>1298</v>
      </c>
      <c r="K356" s="5">
        <v>1665492</v>
      </c>
      <c r="L356" s="5">
        <v>1272</v>
      </c>
      <c r="M356" s="5">
        <v>1813809</v>
      </c>
      <c r="N356" s="5">
        <v>5941</v>
      </c>
      <c r="O356" s="5">
        <v>7847513</v>
      </c>
    </row>
    <row r="357" spans="1:15" x14ac:dyDescent="0.3">
      <c r="A357" s="2">
        <v>916</v>
      </c>
      <c r="B357" t="s">
        <v>51</v>
      </c>
      <c r="C357">
        <f t="shared" si="5"/>
        <v>1</v>
      </c>
      <c r="D357" s="5">
        <v>6</v>
      </c>
      <c r="E357" s="5">
        <v>1058</v>
      </c>
      <c r="F357" s="5">
        <v>4</v>
      </c>
      <c r="G357" s="5">
        <v>766</v>
      </c>
      <c r="H357" s="5">
        <v>2</v>
      </c>
      <c r="I357" s="5">
        <v>362</v>
      </c>
      <c r="J357" s="5">
        <v>8</v>
      </c>
      <c r="K357" s="5">
        <v>2574</v>
      </c>
      <c r="L357" s="5">
        <v>4</v>
      </c>
      <c r="M357" s="5">
        <v>2321</v>
      </c>
      <c r="N357" s="5">
        <v>24</v>
      </c>
      <c r="O357" s="5">
        <v>7081</v>
      </c>
    </row>
    <row r="358" spans="1:15" x14ac:dyDescent="0.3">
      <c r="A358" s="2">
        <v>917</v>
      </c>
      <c r="B358" t="s">
        <v>52</v>
      </c>
      <c r="C358" t="str">
        <f t="shared" si="5"/>
        <v/>
      </c>
      <c r="D358" s="5">
        <v>3938</v>
      </c>
      <c r="E358" s="5">
        <v>4231647</v>
      </c>
      <c r="F358" s="5">
        <v>4089</v>
      </c>
      <c r="G358" s="5">
        <v>4449786</v>
      </c>
      <c r="H358" s="5">
        <v>4093</v>
      </c>
      <c r="I358" s="5">
        <v>4629769</v>
      </c>
      <c r="J358" s="5">
        <v>3474</v>
      </c>
      <c r="K358" s="5">
        <v>4148466</v>
      </c>
      <c r="L358" s="5">
        <v>2958</v>
      </c>
      <c r="M358" s="5">
        <v>3421558</v>
      </c>
      <c r="N358" s="5">
        <v>18552</v>
      </c>
      <c r="O358" s="5">
        <v>20881226</v>
      </c>
    </row>
    <row r="359" spans="1:15" x14ac:dyDescent="0.3">
      <c r="A359" s="2">
        <v>917</v>
      </c>
      <c r="B359" t="s">
        <v>52</v>
      </c>
      <c r="C359">
        <f t="shared" si="5"/>
        <v>1</v>
      </c>
      <c r="D359" s="5">
        <v>45</v>
      </c>
      <c r="E359" s="5">
        <v>52403</v>
      </c>
      <c r="F359" s="5">
        <v>9</v>
      </c>
      <c r="G359" s="5">
        <v>3843</v>
      </c>
      <c r="H359" s="5">
        <v>14</v>
      </c>
      <c r="I359" s="5">
        <v>7465</v>
      </c>
      <c r="J359" s="5">
        <v>8</v>
      </c>
      <c r="K359" s="5">
        <v>3179</v>
      </c>
      <c r="L359" s="5">
        <v>11</v>
      </c>
      <c r="M359" s="5">
        <v>3565</v>
      </c>
      <c r="N359" s="5">
        <v>87</v>
      </c>
      <c r="O359" s="5">
        <v>70455</v>
      </c>
    </row>
    <row r="360" spans="1:15" x14ac:dyDescent="0.3">
      <c r="A360" s="2">
        <v>918</v>
      </c>
      <c r="B360" t="s">
        <v>144</v>
      </c>
      <c r="C360" t="str">
        <f t="shared" si="5"/>
        <v/>
      </c>
      <c r="D360" s="5">
        <v>152</v>
      </c>
      <c r="E360" s="5">
        <v>165430</v>
      </c>
      <c r="F360" s="5">
        <v>151</v>
      </c>
      <c r="G360" s="5">
        <v>148596</v>
      </c>
      <c r="H360" s="5">
        <v>185</v>
      </c>
      <c r="I360" s="5">
        <v>168009</v>
      </c>
      <c r="J360" s="5">
        <v>173</v>
      </c>
      <c r="K360" s="5">
        <v>248498</v>
      </c>
      <c r="L360" s="5">
        <v>143</v>
      </c>
      <c r="M360" s="5">
        <v>144298</v>
      </c>
      <c r="N360" s="5">
        <v>804</v>
      </c>
      <c r="O360" s="5">
        <v>874831</v>
      </c>
    </row>
    <row r="361" spans="1:15" x14ac:dyDescent="0.3">
      <c r="A361" s="2">
        <v>919</v>
      </c>
      <c r="B361" t="s">
        <v>107</v>
      </c>
      <c r="C361" t="str">
        <f t="shared" si="5"/>
        <v/>
      </c>
      <c r="D361" s="5">
        <v>75</v>
      </c>
      <c r="E361" s="5">
        <v>93847</v>
      </c>
      <c r="F361" s="5">
        <v>81</v>
      </c>
      <c r="G361" s="5">
        <v>86963</v>
      </c>
      <c r="H361" s="5">
        <v>74</v>
      </c>
      <c r="I361" s="5">
        <v>71771</v>
      </c>
      <c r="J361" s="5">
        <v>82</v>
      </c>
      <c r="K361" s="5">
        <v>95358</v>
      </c>
      <c r="L361" s="5">
        <v>72</v>
      </c>
      <c r="M361" s="5">
        <v>217817</v>
      </c>
      <c r="N361" s="5">
        <v>384</v>
      </c>
      <c r="O361" s="5">
        <v>565756</v>
      </c>
    </row>
    <row r="362" spans="1:15" x14ac:dyDescent="0.3">
      <c r="A362" s="2">
        <v>919</v>
      </c>
      <c r="B362" t="s">
        <v>107</v>
      </c>
      <c r="C362">
        <f t="shared" si="5"/>
        <v>1</v>
      </c>
      <c r="D362" s="5">
        <v>1</v>
      </c>
      <c r="E362" s="5">
        <v>214</v>
      </c>
      <c r="F362" s="5">
        <v>1</v>
      </c>
      <c r="G362" s="5">
        <v>84</v>
      </c>
      <c r="H362" s="5">
        <v>1</v>
      </c>
      <c r="I362" s="5">
        <v>103</v>
      </c>
      <c r="J362" s="5">
        <v>1</v>
      </c>
      <c r="K362" s="5">
        <v>327</v>
      </c>
      <c r="L362" s="5">
        <v>1</v>
      </c>
      <c r="M362" s="5">
        <v>116</v>
      </c>
      <c r="N362" s="5">
        <v>5</v>
      </c>
      <c r="O362" s="5">
        <v>844</v>
      </c>
    </row>
    <row r="363" spans="1:15" x14ac:dyDescent="0.3">
      <c r="A363" s="2">
        <v>920</v>
      </c>
      <c r="B363" t="s">
        <v>108</v>
      </c>
      <c r="C363" t="str">
        <f t="shared" si="5"/>
        <v/>
      </c>
      <c r="D363" s="5">
        <v>39</v>
      </c>
      <c r="E363" s="5">
        <v>36883</v>
      </c>
      <c r="F363" s="5">
        <v>40</v>
      </c>
      <c r="G363" s="5">
        <v>46957</v>
      </c>
      <c r="H363" s="5">
        <v>38</v>
      </c>
      <c r="I363" s="5">
        <v>37008</v>
      </c>
      <c r="J363" s="5">
        <v>41</v>
      </c>
      <c r="K363" s="5">
        <v>49453</v>
      </c>
      <c r="L363" s="5">
        <v>37</v>
      </c>
      <c r="M363" s="5">
        <v>98497</v>
      </c>
      <c r="N363" s="5">
        <v>195</v>
      </c>
      <c r="O363" s="5">
        <v>268798</v>
      </c>
    </row>
    <row r="364" spans="1:15" x14ac:dyDescent="0.3">
      <c r="A364" s="2">
        <v>920</v>
      </c>
      <c r="B364" t="s">
        <v>108</v>
      </c>
      <c r="C364">
        <f t="shared" si="5"/>
        <v>1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1</v>
      </c>
      <c r="M364" s="5">
        <v>85</v>
      </c>
      <c r="N364" s="5">
        <v>1</v>
      </c>
      <c r="O364" s="5">
        <v>85</v>
      </c>
    </row>
    <row r="365" spans="1:15" x14ac:dyDescent="0.3">
      <c r="A365" s="2">
        <v>921</v>
      </c>
      <c r="B365" t="s">
        <v>145</v>
      </c>
      <c r="C365" t="str">
        <f t="shared" si="5"/>
        <v/>
      </c>
      <c r="D365" s="5">
        <v>58</v>
      </c>
      <c r="E365" s="5">
        <v>54233</v>
      </c>
      <c r="F365" s="5">
        <v>54</v>
      </c>
      <c r="G365" s="5">
        <v>65016</v>
      </c>
      <c r="H365" s="5">
        <v>49</v>
      </c>
      <c r="I365" s="5">
        <v>55809</v>
      </c>
      <c r="J365" s="5">
        <v>46</v>
      </c>
      <c r="K365" s="5">
        <v>62659</v>
      </c>
      <c r="L365" s="5">
        <v>51</v>
      </c>
      <c r="M365" s="5">
        <v>93560</v>
      </c>
      <c r="N365" s="5">
        <v>258</v>
      </c>
      <c r="O365" s="5">
        <v>331277</v>
      </c>
    </row>
    <row r="366" spans="1:15" x14ac:dyDescent="0.3">
      <c r="A366" s="2">
        <v>922</v>
      </c>
      <c r="B366" t="s">
        <v>53</v>
      </c>
      <c r="C366" t="str">
        <f t="shared" si="5"/>
        <v/>
      </c>
      <c r="D366" s="5">
        <v>606</v>
      </c>
      <c r="E366" s="5">
        <v>592958</v>
      </c>
      <c r="F366" s="5">
        <v>582</v>
      </c>
      <c r="G366" s="5">
        <v>681608</v>
      </c>
      <c r="H366" s="5">
        <v>650</v>
      </c>
      <c r="I366" s="5">
        <v>819119</v>
      </c>
      <c r="J366" s="5">
        <v>550</v>
      </c>
      <c r="K366" s="5">
        <v>630516</v>
      </c>
      <c r="L366" s="5">
        <v>489</v>
      </c>
      <c r="M366" s="5">
        <v>542692</v>
      </c>
      <c r="N366" s="5">
        <v>2877</v>
      </c>
      <c r="O366" s="5">
        <v>3266893</v>
      </c>
    </row>
    <row r="367" spans="1:15" x14ac:dyDescent="0.3">
      <c r="A367" s="2">
        <v>923</v>
      </c>
      <c r="B367" t="s">
        <v>314</v>
      </c>
      <c r="C367" t="str">
        <f t="shared" si="5"/>
        <v/>
      </c>
      <c r="D367" s="5">
        <v>168</v>
      </c>
      <c r="E367" s="5">
        <v>223608</v>
      </c>
      <c r="F367" s="5">
        <v>188</v>
      </c>
      <c r="G367" s="5">
        <v>218557</v>
      </c>
      <c r="H367" s="5">
        <v>221</v>
      </c>
      <c r="I367" s="5">
        <v>251082</v>
      </c>
      <c r="J367" s="5">
        <v>160</v>
      </c>
      <c r="K367" s="5">
        <v>205248</v>
      </c>
      <c r="L367" s="5">
        <v>170</v>
      </c>
      <c r="M367" s="5">
        <v>189945</v>
      </c>
      <c r="N367" s="5">
        <v>907</v>
      </c>
      <c r="O367" s="5">
        <v>1088440</v>
      </c>
    </row>
    <row r="368" spans="1:15" x14ac:dyDescent="0.3">
      <c r="A368" s="2">
        <v>923</v>
      </c>
      <c r="B368" t="s">
        <v>314</v>
      </c>
      <c r="C368">
        <f t="shared" si="5"/>
        <v>1</v>
      </c>
      <c r="D368" s="5">
        <v>8</v>
      </c>
      <c r="E368" s="5">
        <v>19229</v>
      </c>
      <c r="F368" s="5">
        <v>1</v>
      </c>
      <c r="G368" s="5">
        <v>296</v>
      </c>
      <c r="H368" s="5">
        <v>14</v>
      </c>
      <c r="I368" s="5">
        <v>4199</v>
      </c>
      <c r="J368" s="5">
        <v>0</v>
      </c>
      <c r="K368" s="5">
        <v>0</v>
      </c>
      <c r="L368" s="5">
        <v>1</v>
      </c>
      <c r="M368" s="5">
        <v>516</v>
      </c>
      <c r="N368" s="5">
        <v>24</v>
      </c>
      <c r="O368" s="5">
        <v>24240</v>
      </c>
    </row>
    <row r="369" spans="1:15" x14ac:dyDescent="0.3">
      <c r="A369" s="2">
        <v>924</v>
      </c>
      <c r="B369" t="s">
        <v>54</v>
      </c>
      <c r="C369" t="str">
        <f t="shared" si="5"/>
        <v/>
      </c>
      <c r="D369" s="5">
        <v>1845</v>
      </c>
      <c r="E369" s="5">
        <v>2548774</v>
      </c>
      <c r="F369" s="5">
        <v>2020</v>
      </c>
      <c r="G369" s="5">
        <v>2727197</v>
      </c>
      <c r="H369" s="5">
        <v>1730</v>
      </c>
      <c r="I369" s="5">
        <v>2288055</v>
      </c>
      <c r="J369" s="5">
        <v>1523</v>
      </c>
      <c r="K369" s="5">
        <v>2069885</v>
      </c>
      <c r="L369" s="5">
        <v>1849</v>
      </c>
      <c r="M369" s="5">
        <v>2845036</v>
      </c>
      <c r="N369" s="5">
        <v>8967</v>
      </c>
      <c r="O369" s="5">
        <v>12478947</v>
      </c>
    </row>
    <row r="370" spans="1:15" x14ac:dyDescent="0.3">
      <c r="A370" s="2">
        <v>924</v>
      </c>
      <c r="B370" t="s">
        <v>54</v>
      </c>
      <c r="C370">
        <f t="shared" si="5"/>
        <v>1</v>
      </c>
      <c r="D370" s="5">
        <v>11</v>
      </c>
      <c r="E370" s="5">
        <v>2915</v>
      </c>
      <c r="F370" s="5">
        <v>15</v>
      </c>
      <c r="G370" s="5">
        <v>18546</v>
      </c>
      <c r="H370" s="5">
        <v>9</v>
      </c>
      <c r="I370" s="5">
        <v>7269</v>
      </c>
      <c r="J370" s="5">
        <v>17</v>
      </c>
      <c r="K370" s="5">
        <v>12860</v>
      </c>
      <c r="L370" s="5">
        <v>11</v>
      </c>
      <c r="M370" s="5">
        <v>4941</v>
      </c>
      <c r="N370" s="5">
        <v>63</v>
      </c>
      <c r="O370" s="5">
        <v>46531</v>
      </c>
    </row>
    <row r="371" spans="1:15" x14ac:dyDescent="0.3">
      <c r="A371" s="2">
        <v>925</v>
      </c>
      <c r="B371" t="s">
        <v>7</v>
      </c>
      <c r="C371" t="str">
        <f t="shared" si="5"/>
        <v/>
      </c>
      <c r="D371" s="5">
        <v>411</v>
      </c>
      <c r="E371" s="5">
        <v>487570</v>
      </c>
      <c r="F371" s="5">
        <v>376</v>
      </c>
      <c r="G371" s="5">
        <v>377056</v>
      </c>
      <c r="H371" s="5">
        <v>391</v>
      </c>
      <c r="I371" s="5">
        <v>428026</v>
      </c>
      <c r="J371" s="5">
        <v>418</v>
      </c>
      <c r="K371" s="5">
        <v>387383</v>
      </c>
      <c r="L371" s="5">
        <v>352</v>
      </c>
      <c r="M371" s="5">
        <v>338438</v>
      </c>
      <c r="N371" s="5">
        <v>1948</v>
      </c>
      <c r="O371" s="5">
        <v>2018473</v>
      </c>
    </row>
    <row r="372" spans="1:15" x14ac:dyDescent="0.3">
      <c r="A372" s="2">
        <v>926</v>
      </c>
      <c r="B372" t="s">
        <v>315</v>
      </c>
      <c r="C372" t="str">
        <f t="shared" si="5"/>
        <v/>
      </c>
      <c r="D372" s="5">
        <v>420</v>
      </c>
      <c r="E372" s="5">
        <v>592558</v>
      </c>
      <c r="F372" s="5">
        <v>417</v>
      </c>
      <c r="G372" s="5">
        <v>531162</v>
      </c>
      <c r="H372" s="5">
        <v>437</v>
      </c>
      <c r="I372" s="5">
        <v>615696</v>
      </c>
      <c r="J372" s="5">
        <v>409</v>
      </c>
      <c r="K372" s="5">
        <v>557975</v>
      </c>
      <c r="L372" s="5">
        <v>358</v>
      </c>
      <c r="M372" s="5">
        <v>546372</v>
      </c>
      <c r="N372" s="5">
        <v>2041</v>
      </c>
      <c r="O372" s="5">
        <v>2843763</v>
      </c>
    </row>
    <row r="373" spans="1:15" x14ac:dyDescent="0.3">
      <c r="A373" s="2">
        <v>927</v>
      </c>
      <c r="B373" t="s">
        <v>316</v>
      </c>
      <c r="C373" t="str">
        <f t="shared" si="5"/>
        <v/>
      </c>
      <c r="D373" s="5">
        <v>725</v>
      </c>
      <c r="E373" s="5">
        <v>936238</v>
      </c>
      <c r="F373" s="5">
        <v>649</v>
      </c>
      <c r="G373" s="5">
        <v>981140</v>
      </c>
      <c r="H373" s="5">
        <v>633</v>
      </c>
      <c r="I373" s="5">
        <v>870654</v>
      </c>
      <c r="J373" s="5">
        <v>649</v>
      </c>
      <c r="K373" s="5">
        <v>949371</v>
      </c>
      <c r="L373" s="5">
        <v>558</v>
      </c>
      <c r="M373" s="5">
        <v>700993</v>
      </c>
      <c r="N373" s="5">
        <v>3214</v>
      </c>
      <c r="O373" s="5">
        <v>4438396</v>
      </c>
    </row>
    <row r="374" spans="1:15" x14ac:dyDescent="0.3">
      <c r="A374" s="2">
        <v>927</v>
      </c>
      <c r="B374" t="s">
        <v>316</v>
      </c>
      <c r="C374">
        <f t="shared" si="5"/>
        <v>1</v>
      </c>
      <c r="D374" s="5">
        <v>13</v>
      </c>
      <c r="E374" s="5">
        <v>6266</v>
      </c>
      <c r="F374" s="5">
        <v>4</v>
      </c>
      <c r="G374" s="5">
        <v>545</v>
      </c>
      <c r="H374" s="5">
        <v>11</v>
      </c>
      <c r="I374" s="5">
        <v>12271</v>
      </c>
      <c r="J374" s="5">
        <v>17</v>
      </c>
      <c r="K374" s="5">
        <v>10072</v>
      </c>
      <c r="L374" s="5">
        <v>5</v>
      </c>
      <c r="M374" s="5">
        <v>3347</v>
      </c>
      <c r="N374" s="5">
        <v>50</v>
      </c>
      <c r="O374" s="5">
        <v>32501</v>
      </c>
    </row>
    <row r="375" spans="1:15" x14ac:dyDescent="0.3">
      <c r="A375" s="2">
        <v>928</v>
      </c>
      <c r="B375" t="s">
        <v>317</v>
      </c>
      <c r="C375" t="str">
        <f t="shared" si="5"/>
        <v/>
      </c>
      <c r="D375" s="5">
        <v>4509</v>
      </c>
      <c r="E375" s="5">
        <v>5181891</v>
      </c>
      <c r="F375" s="5">
        <v>4495</v>
      </c>
      <c r="G375" s="5">
        <v>4543905</v>
      </c>
      <c r="H375" s="5">
        <v>4648</v>
      </c>
      <c r="I375" s="5">
        <v>5396384</v>
      </c>
      <c r="J375" s="5">
        <v>4486</v>
      </c>
      <c r="K375" s="5">
        <v>5228122</v>
      </c>
      <c r="L375" s="5">
        <v>4095</v>
      </c>
      <c r="M375" s="5">
        <v>5305246</v>
      </c>
      <c r="N375" s="5">
        <v>22233</v>
      </c>
      <c r="O375" s="5">
        <v>25655548</v>
      </c>
    </row>
    <row r="376" spans="1:15" x14ac:dyDescent="0.3">
      <c r="A376" s="2">
        <v>928</v>
      </c>
      <c r="B376" t="s">
        <v>317</v>
      </c>
      <c r="C376">
        <f t="shared" si="5"/>
        <v>1</v>
      </c>
      <c r="D376" s="5">
        <v>25</v>
      </c>
      <c r="E376" s="5">
        <v>9518</v>
      </c>
      <c r="F376" s="5">
        <v>23</v>
      </c>
      <c r="G376" s="5">
        <v>7472</v>
      </c>
      <c r="H376" s="5">
        <v>39</v>
      </c>
      <c r="I376" s="5">
        <v>12402</v>
      </c>
      <c r="J376" s="5">
        <v>44</v>
      </c>
      <c r="K376" s="5">
        <v>22942</v>
      </c>
      <c r="L376" s="5">
        <v>33</v>
      </c>
      <c r="M376" s="5">
        <v>19517</v>
      </c>
      <c r="N376" s="5">
        <v>164</v>
      </c>
      <c r="O376" s="5">
        <v>71851</v>
      </c>
    </row>
    <row r="377" spans="1:15" x14ac:dyDescent="0.3">
      <c r="A377" s="2">
        <v>932</v>
      </c>
      <c r="B377" t="s">
        <v>146</v>
      </c>
      <c r="C377" t="str">
        <f t="shared" si="5"/>
        <v/>
      </c>
      <c r="D377" s="5">
        <v>46</v>
      </c>
      <c r="E377" s="5">
        <v>43334</v>
      </c>
      <c r="F377" s="5">
        <v>58</v>
      </c>
      <c r="G377" s="5">
        <v>75405</v>
      </c>
      <c r="H377" s="5">
        <v>59</v>
      </c>
      <c r="I377" s="5">
        <v>149364</v>
      </c>
      <c r="J377" s="5">
        <v>50</v>
      </c>
      <c r="K377" s="5">
        <v>69972</v>
      </c>
      <c r="L377" s="5">
        <v>34</v>
      </c>
      <c r="M377" s="5">
        <v>64094</v>
      </c>
      <c r="N377" s="5">
        <v>247</v>
      </c>
      <c r="O377" s="5">
        <v>402169</v>
      </c>
    </row>
    <row r="378" spans="1:15" x14ac:dyDescent="0.3">
      <c r="A378" s="2">
        <v>933</v>
      </c>
      <c r="B378" t="s">
        <v>147</v>
      </c>
      <c r="C378" t="str">
        <f t="shared" si="5"/>
        <v/>
      </c>
      <c r="D378" s="5">
        <v>132</v>
      </c>
      <c r="E378" s="5">
        <v>241778</v>
      </c>
      <c r="F378" s="5">
        <v>99</v>
      </c>
      <c r="G378" s="5">
        <v>224656</v>
      </c>
      <c r="H378" s="5">
        <v>93</v>
      </c>
      <c r="I378" s="5">
        <v>221763</v>
      </c>
      <c r="J378" s="5">
        <v>130</v>
      </c>
      <c r="K378" s="5">
        <v>199753</v>
      </c>
      <c r="L378" s="5">
        <v>85</v>
      </c>
      <c r="M378" s="5">
        <v>140686</v>
      </c>
      <c r="N378" s="5">
        <v>539</v>
      </c>
      <c r="O378" s="5">
        <v>1028636</v>
      </c>
    </row>
    <row r="379" spans="1:15" x14ac:dyDescent="0.3">
      <c r="A379" s="2">
        <v>934</v>
      </c>
      <c r="B379" t="s">
        <v>55</v>
      </c>
      <c r="C379" t="str">
        <f t="shared" si="5"/>
        <v/>
      </c>
      <c r="D379" s="5">
        <v>638</v>
      </c>
      <c r="E379" s="5">
        <v>1127418</v>
      </c>
      <c r="F379" s="5">
        <v>616</v>
      </c>
      <c r="G379" s="5">
        <v>884720</v>
      </c>
      <c r="H379" s="5">
        <v>602</v>
      </c>
      <c r="I379" s="5">
        <v>1233993</v>
      </c>
      <c r="J379" s="5">
        <v>618</v>
      </c>
      <c r="K379" s="5">
        <v>972789</v>
      </c>
      <c r="L379" s="5">
        <v>443</v>
      </c>
      <c r="M379" s="5">
        <v>722215</v>
      </c>
      <c r="N379" s="5">
        <v>2917</v>
      </c>
      <c r="O379" s="5">
        <v>4941135</v>
      </c>
    </row>
    <row r="380" spans="1:15" x14ac:dyDescent="0.3">
      <c r="A380" s="2">
        <v>935</v>
      </c>
      <c r="B380" t="s">
        <v>318</v>
      </c>
      <c r="C380" t="str">
        <f t="shared" si="5"/>
        <v/>
      </c>
      <c r="D380" s="5">
        <v>58</v>
      </c>
      <c r="E380" s="5">
        <v>48878</v>
      </c>
      <c r="F380" s="5">
        <v>65</v>
      </c>
      <c r="G380" s="5">
        <v>76328</v>
      </c>
      <c r="H380" s="5">
        <v>62</v>
      </c>
      <c r="I380" s="5">
        <v>103071</v>
      </c>
      <c r="J380" s="5">
        <v>60</v>
      </c>
      <c r="K380" s="5">
        <v>46901</v>
      </c>
      <c r="L380" s="5">
        <v>46</v>
      </c>
      <c r="M380" s="5">
        <v>110175</v>
      </c>
      <c r="N380" s="5">
        <v>291</v>
      </c>
      <c r="O380" s="5">
        <v>385353</v>
      </c>
    </row>
    <row r="381" spans="1:15" x14ac:dyDescent="0.3">
      <c r="A381" s="2">
        <v>936</v>
      </c>
      <c r="B381" t="s">
        <v>180</v>
      </c>
      <c r="C381" t="str">
        <f t="shared" si="5"/>
        <v/>
      </c>
      <c r="D381" s="5">
        <v>168</v>
      </c>
      <c r="E381" s="5">
        <v>482950</v>
      </c>
      <c r="F381" s="5">
        <v>200</v>
      </c>
      <c r="G381" s="5">
        <v>239450</v>
      </c>
      <c r="H381" s="5">
        <v>155</v>
      </c>
      <c r="I381" s="5">
        <v>158658</v>
      </c>
      <c r="J381" s="5">
        <v>229</v>
      </c>
      <c r="K381" s="5">
        <v>339376</v>
      </c>
      <c r="L381" s="5">
        <v>155</v>
      </c>
      <c r="M381" s="5">
        <v>439179</v>
      </c>
      <c r="N381" s="5">
        <v>907</v>
      </c>
      <c r="O381" s="5">
        <v>1659613</v>
      </c>
    </row>
    <row r="382" spans="1:15" x14ac:dyDescent="0.3">
      <c r="A382" s="2">
        <v>936</v>
      </c>
      <c r="B382" t="s">
        <v>180</v>
      </c>
      <c r="C382">
        <f t="shared" si="5"/>
        <v>1</v>
      </c>
      <c r="D382" s="5">
        <v>0</v>
      </c>
      <c r="E382" s="5">
        <v>0</v>
      </c>
      <c r="F382" s="5">
        <v>3</v>
      </c>
      <c r="G382" s="5">
        <v>542</v>
      </c>
      <c r="H382" s="5">
        <v>1</v>
      </c>
      <c r="I382" s="5">
        <v>335</v>
      </c>
      <c r="J382" s="5">
        <v>3</v>
      </c>
      <c r="K382" s="5">
        <v>2603</v>
      </c>
      <c r="L382" s="5">
        <v>1</v>
      </c>
      <c r="M382" s="5">
        <v>120</v>
      </c>
      <c r="N382" s="5">
        <v>8</v>
      </c>
      <c r="O382" s="5">
        <v>3600</v>
      </c>
    </row>
    <row r="383" spans="1:15" x14ac:dyDescent="0.3">
      <c r="A383" s="2">
        <v>939</v>
      </c>
      <c r="B383" t="s">
        <v>319</v>
      </c>
      <c r="C383" t="str">
        <f t="shared" si="5"/>
        <v/>
      </c>
      <c r="D383" s="5">
        <v>18</v>
      </c>
      <c r="E383" s="5">
        <v>48632</v>
      </c>
      <c r="F383" s="5">
        <v>13</v>
      </c>
      <c r="G383" s="5">
        <v>68099</v>
      </c>
      <c r="H383" s="5">
        <v>9</v>
      </c>
      <c r="I383" s="5">
        <v>8914</v>
      </c>
      <c r="J383" s="5">
        <v>22</v>
      </c>
      <c r="K383" s="5">
        <v>61571</v>
      </c>
      <c r="L383" s="5">
        <v>17</v>
      </c>
      <c r="M383" s="5">
        <v>21297</v>
      </c>
      <c r="N383" s="5">
        <v>79</v>
      </c>
      <c r="O383" s="5">
        <v>208513</v>
      </c>
    </row>
    <row r="384" spans="1:15" x14ac:dyDescent="0.3">
      <c r="A384" s="2">
        <v>940</v>
      </c>
      <c r="B384" t="s">
        <v>320</v>
      </c>
      <c r="C384" t="str">
        <f t="shared" si="5"/>
        <v/>
      </c>
      <c r="D384" s="5">
        <v>271</v>
      </c>
      <c r="E384" s="5">
        <v>269426</v>
      </c>
      <c r="F384" s="5">
        <v>244</v>
      </c>
      <c r="G384" s="5">
        <v>224819</v>
      </c>
      <c r="H384" s="5">
        <v>239</v>
      </c>
      <c r="I384" s="5">
        <v>218417</v>
      </c>
      <c r="J384" s="5">
        <v>198</v>
      </c>
      <c r="K384" s="5">
        <v>230507</v>
      </c>
      <c r="L384" s="5">
        <v>163</v>
      </c>
      <c r="M384" s="5">
        <v>182111</v>
      </c>
      <c r="N384" s="5">
        <v>1115</v>
      </c>
      <c r="O384" s="5">
        <v>1125280</v>
      </c>
    </row>
    <row r="385" spans="1:15" x14ac:dyDescent="0.3">
      <c r="A385" s="2">
        <v>941</v>
      </c>
      <c r="B385" t="s">
        <v>56</v>
      </c>
      <c r="C385" t="str">
        <f t="shared" si="5"/>
        <v/>
      </c>
      <c r="D385" s="5">
        <v>2141</v>
      </c>
      <c r="E385" s="5">
        <v>2544250</v>
      </c>
      <c r="F385" s="5">
        <v>2308</v>
      </c>
      <c r="G385" s="5">
        <v>2377222</v>
      </c>
      <c r="H385" s="5">
        <v>2531</v>
      </c>
      <c r="I385" s="5">
        <v>2643110</v>
      </c>
      <c r="J385" s="5">
        <v>2262</v>
      </c>
      <c r="K385" s="5">
        <v>2234358</v>
      </c>
      <c r="L385" s="5">
        <v>1972</v>
      </c>
      <c r="M385" s="5">
        <v>2440270</v>
      </c>
      <c r="N385" s="5">
        <v>11214</v>
      </c>
      <c r="O385" s="5">
        <v>12239210</v>
      </c>
    </row>
    <row r="386" spans="1:15" x14ac:dyDescent="0.3">
      <c r="A386" s="2">
        <v>941</v>
      </c>
      <c r="B386" t="s">
        <v>56</v>
      </c>
      <c r="C386">
        <f t="shared" si="5"/>
        <v>1</v>
      </c>
      <c r="D386" s="5">
        <v>60</v>
      </c>
      <c r="E386" s="5">
        <v>30864</v>
      </c>
      <c r="F386" s="5">
        <v>15</v>
      </c>
      <c r="G386" s="5">
        <v>25745</v>
      </c>
      <c r="H386" s="5">
        <v>7</v>
      </c>
      <c r="I386" s="5">
        <v>1318</v>
      </c>
      <c r="J386" s="5">
        <v>3</v>
      </c>
      <c r="K386" s="5">
        <v>641</v>
      </c>
      <c r="L386" s="5">
        <v>3</v>
      </c>
      <c r="M386" s="5">
        <v>2069</v>
      </c>
      <c r="N386" s="5">
        <v>88</v>
      </c>
      <c r="O386" s="5">
        <v>60637</v>
      </c>
    </row>
    <row r="387" spans="1:15" x14ac:dyDescent="0.3">
      <c r="A387" s="2">
        <v>942</v>
      </c>
      <c r="B387" t="s">
        <v>321</v>
      </c>
      <c r="C387" t="str">
        <f t="shared" si="5"/>
        <v/>
      </c>
      <c r="D387" s="5">
        <v>1061</v>
      </c>
      <c r="E387" s="5">
        <v>1102698</v>
      </c>
      <c r="F387" s="5">
        <v>981</v>
      </c>
      <c r="G387" s="5">
        <v>1167898</v>
      </c>
      <c r="H387" s="5">
        <v>1054</v>
      </c>
      <c r="I387" s="5">
        <v>1133233</v>
      </c>
      <c r="J387" s="5">
        <v>1173</v>
      </c>
      <c r="K387" s="5">
        <v>1356914</v>
      </c>
      <c r="L387" s="5">
        <v>928</v>
      </c>
      <c r="M387" s="5">
        <v>938274</v>
      </c>
      <c r="N387" s="5">
        <v>5197</v>
      </c>
      <c r="O387" s="5">
        <v>5699017</v>
      </c>
    </row>
    <row r="388" spans="1:15" x14ac:dyDescent="0.3">
      <c r="A388" s="2">
        <v>942</v>
      </c>
      <c r="B388" t="s">
        <v>321</v>
      </c>
      <c r="C388">
        <f t="shared" si="5"/>
        <v>1</v>
      </c>
      <c r="D388" s="5">
        <v>7</v>
      </c>
      <c r="E388" s="5">
        <v>2551</v>
      </c>
      <c r="F388" s="5">
        <v>3</v>
      </c>
      <c r="G388" s="5">
        <v>577</v>
      </c>
      <c r="H388" s="5">
        <v>9</v>
      </c>
      <c r="I388" s="5">
        <v>3524</v>
      </c>
      <c r="J388" s="5">
        <v>5</v>
      </c>
      <c r="K388" s="5">
        <v>690</v>
      </c>
      <c r="L388" s="5">
        <v>5</v>
      </c>
      <c r="M388" s="5">
        <v>2044</v>
      </c>
      <c r="N388" s="5">
        <v>29</v>
      </c>
      <c r="O388" s="5">
        <v>9386</v>
      </c>
    </row>
    <row r="389" spans="1:15" x14ac:dyDescent="0.3">
      <c r="A389" s="2">
        <v>943</v>
      </c>
      <c r="B389" t="s">
        <v>322</v>
      </c>
      <c r="C389" t="str">
        <f t="shared" si="5"/>
        <v/>
      </c>
      <c r="D389" s="5">
        <v>1138</v>
      </c>
      <c r="E389" s="5">
        <v>1197475</v>
      </c>
      <c r="F389" s="5">
        <v>1203</v>
      </c>
      <c r="G389" s="5">
        <v>1299950</v>
      </c>
      <c r="H389" s="5">
        <v>1077</v>
      </c>
      <c r="I389" s="5">
        <v>1079401</v>
      </c>
      <c r="J389" s="5">
        <v>1090</v>
      </c>
      <c r="K389" s="5">
        <v>1209437</v>
      </c>
      <c r="L389" s="5">
        <v>857</v>
      </c>
      <c r="M389" s="5">
        <v>1283205</v>
      </c>
      <c r="N389" s="5">
        <v>5365</v>
      </c>
      <c r="O389" s="5">
        <v>6069468</v>
      </c>
    </row>
    <row r="390" spans="1:15" x14ac:dyDescent="0.3">
      <c r="A390" s="2">
        <v>943</v>
      </c>
      <c r="B390" t="s">
        <v>322</v>
      </c>
      <c r="C390">
        <f t="shared" si="5"/>
        <v>1</v>
      </c>
      <c r="D390" s="5">
        <v>5</v>
      </c>
      <c r="E390" s="5">
        <v>741</v>
      </c>
      <c r="F390" s="5">
        <v>3</v>
      </c>
      <c r="G390" s="5">
        <v>2219</v>
      </c>
      <c r="H390" s="5">
        <v>1</v>
      </c>
      <c r="I390" s="5">
        <v>317</v>
      </c>
      <c r="J390" s="5">
        <v>3</v>
      </c>
      <c r="K390" s="5">
        <v>268</v>
      </c>
      <c r="L390" s="5">
        <v>2</v>
      </c>
      <c r="M390" s="5">
        <v>1823</v>
      </c>
      <c r="N390" s="5">
        <v>14</v>
      </c>
      <c r="O390" s="5">
        <v>5368</v>
      </c>
    </row>
    <row r="391" spans="1:15" x14ac:dyDescent="0.3">
      <c r="A391" s="2">
        <v>944</v>
      </c>
      <c r="B391" t="s">
        <v>323</v>
      </c>
      <c r="C391" t="str">
        <f t="shared" si="5"/>
        <v/>
      </c>
      <c r="D391" s="5">
        <v>576</v>
      </c>
      <c r="E391" s="5">
        <v>534709</v>
      </c>
      <c r="F391" s="5">
        <v>566</v>
      </c>
      <c r="G391" s="5">
        <v>582384</v>
      </c>
      <c r="H391" s="5">
        <v>541</v>
      </c>
      <c r="I391" s="5">
        <v>502643</v>
      </c>
      <c r="J391" s="5">
        <v>494</v>
      </c>
      <c r="K391" s="5">
        <v>616688</v>
      </c>
      <c r="L391" s="5">
        <v>419</v>
      </c>
      <c r="M391" s="5">
        <v>467169</v>
      </c>
      <c r="N391" s="5">
        <v>2596</v>
      </c>
      <c r="O391" s="5">
        <v>2703593</v>
      </c>
    </row>
    <row r="392" spans="1:15" x14ac:dyDescent="0.3">
      <c r="A392" s="2">
        <v>944</v>
      </c>
      <c r="B392" t="s">
        <v>323</v>
      </c>
      <c r="C392">
        <f t="shared" si="5"/>
        <v>1</v>
      </c>
      <c r="D392" s="5">
        <v>4</v>
      </c>
      <c r="E392" s="5">
        <v>1273</v>
      </c>
      <c r="F392" s="5">
        <v>8</v>
      </c>
      <c r="G392" s="5">
        <v>3080</v>
      </c>
      <c r="H392" s="5">
        <v>0</v>
      </c>
      <c r="I392" s="5">
        <v>0</v>
      </c>
      <c r="J392" s="5">
        <v>6</v>
      </c>
      <c r="K392" s="5">
        <v>819</v>
      </c>
      <c r="L392" s="5">
        <v>2</v>
      </c>
      <c r="M392" s="5">
        <v>1447</v>
      </c>
      <c r="N392" s="5">
        <v>20</v>
      </c>
      <c r="O392" s="5">
        <v>6619</v>
      </c>
    </row>
    <row r="393" spans="1:15" x14ac:dyDescent="0.3">
      <c r="A393" s="2">
        <v>945</v>
      </c>
      <c r="B393" t="s">
        <v>109</v>
      </c>
      <c r="C393" t="str">
        <f t="shared" ref="C393:C456" si="6">IF(B393=B392,1,"")</f>
        <v/>
      </c>
      <c r="D393" s="5">
        <v>525</v>
      </c>
      <c r="E393" s="5">
        <v>473894</v>
      </c>
      <c r="F393" s="5">
        <v>460</v>
      </c>
      <c r="G393" s="5">
        <v>362106</v>
      </c>
      <c r="H393" s="5">
        <v>447</v>
      </c>
      <c r="I393" s="5">
        <v>445384</v>
      </c>
      <c r="J393" s="5">
        <v>458</v>
      </c>
      <c r="K393" s="5">
        <v>523872</v>
      </c>
      <c r="L393" s="5">
        <v>375</v>
      </c>
      <c r="M393" s="5">
        <v>359294</v>
      </c>
      <c r="N393" s="5">
        <v>2265</v>
      </c>
      <c r="O393" s="5">
        <v>2164550</v>
      </c>
    </row>
    <row r="394" spans="1:15" x14ac:dyDescent="0.3">
      <c r="A394" s="2">
        <v>945</v>
      </c>
      <c r="B394" t="s">
        <v>109</v>
      </c>
      <c r="C394">
        <f t="shared" si="6"/>
        <v>1</v>
      </c>
      <c r="D394" s="5">
        <v>12</v>
      </c>
      <c r="E394" s="5">
        <v>9524</v>
      </c>
      <c r="F394" s="5">
        <v>17</v>
      </c>
      <c r="G394" s="5">
        <v>8894</v>
      </c>
      <c r="H394" s="5">
        <v>0</v>
      </c>
      <c r="I394" s="5">
        <v>0</v>
      </c>
      <c r="J394" s="5">
        <v>4</v>
      </c>
      <c r="K394" s="5">
        <v>1743</v>
      </c>
      <c r="L394" s="5">
        <v>3</v>
      </c>
      <c r="M394" s="5">
        <v>1182</v>
      </c>
      <c r="N394" s="5">
        <v>36</v>
      </c>
      <c r="O394" s="5">
        <v>21343</v>
      </c>
    </row>
    <row r="395" spans="1:15" x14ac:dyDescent="0.3">
      <c r="A395" s="2">
        <v>946</v>
      </c>
      <c r="B395" t="s">
        <v>57</v>
      </c>
      <c r="C395" t="str">
        <f t="shared" si="6"/>
        <v/>
      </c>
      <c r="D395" s="5">
        <v>214</v>
      </c>
      <c r="E395" s="5">
        <v>201922</v>
      </c>
      <c r="F395" s="5">
        <v>229</v>
      </c>
      <c r="G395" s="5">
        <v>192566</v>
      </c>
      <c r="H395" s="5">
        <v>280</v>
      </c>
      <c r="I395" s="5">
        <v>326409</v>
      </c>
      <c r="J395" s="5">
        <v>259</v>
      </c>
      <c r="K395" s="5">
        <v>273232</v>
      </c>
      <c r="L395" s="5">
        <v>275</v>
      </c>
      <c r="M395" s="5">
        <v>261972</v>
      </c>
      <c r="N395" s="5">
        <v>1257</v>
      </c>
      <c r="O395" s="5">
        <v>1256101</v>
      </c>
    </row>
    <row r="396" spans="1:15" x14ac:dyDescent="0.3">
      <c r="A396" s="2">
        <v>946</v>
      </c>
      <c r="B396" t="s">
        <v>57</v>
      </c>
      <c r="C396">
        <f t="shared" si="6"/>
        <v>1</v>
      </c>
      <c r="D396" s="5">
        <v>4</v>
      </c>
      <c r="E396" s="5">
        <v>2525</v>
      </c>
      <c r="F396" s="5">
        <v>3</v>
      </c>
      <c r="G396" s="5">
        <v>2006</v>
      </c>
      <c r="H396" s="5">
        <v>4</v>
      </c>
      <c r="I396" s="5">
        <v>2301</v>
      </c>
      <c r="J396" s="5">
        <v>4</v>
      </c>
      <c r="K396" s="5">
        <v>1743</v>
      </c>
      <c r="L396" s="5">
        <v>1</v>
      </c>
      <c r="M396" s="5">
        <v>240</v>
      </c>
      <c r="N396" s="5">
        <v>16</v>
      </c>
      <c r="O396" s="5">
        <v>8815</v>
      </c>
    </row>
    <row r="397" spans="1:15" x14ac:dyDescent="0.3">
      <c r="A397" s="2">
        <v>948</v>
      </c>
      <c r="B397" t="s">
        <v>175</v>
      </c>
      <c r="C397" t="str">
        <f t="shared" si="6"/>
        <v/>
      </c>
      <c r="D397" s="5">
        <v>251</v>
      </c>
      <c r="E397" s="5">
        <v>332668</v>
      </c>
      <c r="F397" s="5">
        <v>220</v>
      </c>
      <c r="G397" s="5">
        <v>295375</v>
      </c>
      <c r="H397" s="5">
        <v>241</v>
      </c>
      <c r="I397" s="5">
        <v>299632</v>
      </c>
      <c r="J397" s="5">
        <v>183</v>
      </c>
      <c r="K397" s="5">
        <v>261769</v>
      </c>
      <c r="L397" s="5">
        <v>140</v>
      </c>
      <c r="M397" s="5">
        <v>228821</v>
      </c>
      <c r="N397" s="5">
        <v>1035</v>
      </c>
      <c r="O397" s="5">
        <v>1418265</v>
      </c>
    </row>
    <row r="398" spans="1:15" x14ac:dyDescent="0.3">
      <c r="A398" s="2">
        <v>948</v>
      </c>
      <c r="B398" t="s">
        <v>175</v>
      </c>
      <c r="C398">
        <f t="shared" si="6"/>
        <v>1</v>
      </c>
      <c r="D398" s="5">
        <v>6</v>
      </c>
      <c r="E398" s="5">
        <v>20350</v>
      </c>
      <c r="F398" s="5">
        <v>1</v>
      </c>
      <c r="G398" s="5">
        <v>221</v>
      </c>
      <c r="H398" s="5">
        <v>0</v>
      </c>
      <c r="I398" s="5">
        <v>0</v>
      </c>
      <c r="J398" s="5">
        <v>1</v>
      </c>
      <c r="K398" s="5">
        <v>153</v>
      </c>
      <c r="L398" s="5">
        <v>1</v>
      </c>
      <c r="M398" s="5">
        <v>662</v>
      </c>
      <c r="N398" s="5">
        <v>9</v>
      </c>
      <c r="O398" s="5">
        <v>21386</v>
      </c>
    </row>
    <row r="399" spans="1:15" x14ac:dyDescent="0.3">
      <c r="A399" s="2">
        <v>949</v>
      </c>
      <c r="B399" t="s">
        <v>182</v>
      </c>
      <c r="C399" t="str">
        <f t="shared" si="6"/>
        <v/>
      </c>
      <c r="D399" s="5">
        <v>23</v>
      </c>
      <c r="E399" s="5">
        <v>21174</v>
      </c>
      <c r="F399" s="5">
        <v>15</v>
      </c>
      <c r="G399" s="5">
        <v>13412</v>
      </c>
      <c r="H399" s="5">
        <v>11</v>
      </c>
      <c r="I399" s="5">
        <v>3835</v>
      </c>
      <c r="J399" s="5">
        <v>7</v>
      </c>
      <c r="K399" s="5">
        <v>43456</v>
      </c>
      <c r="L399" s="5">
        <v>4</v>
      </c>
      <c r="M399" s="5">
        <v>9486</v>
      </c>
      <c r="N399" s="5">
        <v>60</v>
      </c>
      <c r="O399" s="5">
        <v>91363</v>
      </c>
    </row>
    <row r="400" spans="1:15" x14ac:dyDescent="0.3">
      <c r="A400" s="2">
        <v>951</v>
      </c>
      <c r="B400" t="s">
        <v>58</v>
      </c>
      <c r="C400" t="str">
        <f t="shared" si="6"/>
        <v/>
      </c>
      <c r="D400" s="5">
        <v>1650</v>
      </c>
      <c r="E400" s="5">
        <v>3782426</v>
      </c>
      <c r="F400" s="5">
        <v>1570</v>
      </c>
      <c r="G400" s="5">
        <v>3914538</v>
      </c>
      <c r="H400" s="5">
        <v>1507</v>
      </c>
      <c r="I400" s="5">
        <v>4448025</v>
      </c>
      <c r="J400" s="5">
        <v>1488</v>
      </c>
      <c r="K400" s="5">
        <v>3740786</v>
      </c>
      <c r="L400" s="5">
        <v>1411</v>
      </c>
      <c r="M400" s="5">
        <v>2826814</v>
      </c>
      <c r="N400" s="5">
        <v>7626</v>
      </c>
      <c r="O400" s="5">
        <v>18712589</v>
      </c>
    </row>
    <row r="401" spans="1:15" x14ac:dyDescent="0.3">
      <c r="A401" s="2">
        <v>951</v>
      </c>
      <c r="B401" t="s">
        <v>58</v>
      </c>
      <c r="C401">
        <f t="shared" si="6"/>
        <v>1</v>
      </c>
      <c r="D401" s="5">
        <v>17</v>
      </c>
      <c r="E401" s="5">
        <v>22720</v>
      </c>
      <c r="F401" s="5">
        <v>19</v>
      </c>
      <c r="G401" s="5">
        <v>13630</v>
      </c>
      <c r="H401" s="5">
        <v>6</v>
      </c>
      <c r="I401" s="5">
        <v>1763</v>
      </c>
      <c r="J401" s="5">
        <v>8</v>
      </c>
      <c r="K401" s="5">
        <v>4523</v>
      </c>
      <c r="L401" s="5">
        <v>3</v>
      </c>
      <c r="M401" s="5">
        <v>858</v>
      </c>
      <c r="N401" s="5">
        <v>53</v>
      </c>
      <c r="O401" s="5">
        <v>43494</v>
      </c>
    </row>
    <row r="402" spans="1:15" x14ac:dyDescent="0.3">
      <c r="A402" s="2">
        <v>952</v>
      </c>
      <c r="B402" t="s">
        <v>59</v>
      </c>
      <c r="C402" t="str">
        <f t="shared" si="6"/>
        <v/>
      </c>
      <c r="D402" s="5">
        <v>198</v>
      </c>
      <c r="E402" s="5">
        <v>307614</v>
      </c>
      <c r="F402" s="5">
        <v>183</v>
      </c>
      <c r="G402" s="5">
        <v>236766</v>
      </c>
      <c r="H402" s="5">
        <v>210</v>
      </c>
      <c r="I402" s="5">
        <v>406540</v>
      </c>
      <c r="J402" s="5">
        <v>218</v>
      </c>
      <c r="K402" s="5">
        <v>402072</v>
      </c>
      <c r="L402" s="5">
        <v>128</v>
      </c>
      <c r="M402" s="5">
        <v>244212</v>
      </c>
      <c r="N402" s="5">
        <v>937</v>
      </c>
      <c r="O402" s="5">
        <v>1597204</v>
      </c>
    </row>
    <row r="403" spans="1:15" x14ac:dyDescent="0.3">
      <c r="A403" s="2">
        <v>953</v>
      </c>
      <c r="B403" t="s">
        <v>60</v>
      </c>
      <c r="C403" t="str">
        <f t="shared" si="6"/>
        <v/>
      </c>
      <c r="D403" s="5">
        <v>3584</v>
      </c>
      <c r="E403" s="5">
        <v>6521133</v>
      </c>
      <c r="F403" s="5">
        <v>3480</v>
      </c>
      <c r="G403" s="5">
        <v>6941687</v>
      </c>
      <c r="H403" s="5">
        <v>3795</v>
      </c>
      <c r="I403" s="5">
        <v>7130891</v>
      </c>
      <c r="J403" s="5">
        <v>3821</v>
      </c>
      <c r="K403" s="5">
        <v>7555627</v>
      </c>
      <c r="L403" s="5">
        <v>3447</v>
      </c>
      <c r="M403" s="5">
        <v>7127591</v>
      </c>
      <c r="N403" s="5">
        <v>18127</v>
      </c>
      <c r="O403" s="5">
        <v>35276929</v>
      </c>
    </row>
    <row r="404" spans="1:15" x14ac:dyDescent="0.3">
      <c r="A404" s="2">
        <v>953</v>
      </c>
      <c r="B404" t="s">
        <v>60</v>
      </c>
      <c r="C404">
        <f t="shared" si="6"/>
        <v>1</v>
      </c>
      <c r="D404" s="5">
        <v>46</v>
      </c>
      <c r="E404" s="5">
        <v>41332</v>
      </c>
      <c r="F404" s="5">
        <v>35</v>
      </c>
      <c r="G404" s="5">
        <v>30980</v>
      </c>
      <c r="H404" s="5">
        <v>34</v>
      </c>
      <c r="I404" s="5">
        <v>44150</v>
      </c>
      <c r="J404" s="5">
        <v>32</v>
      </c>
      <c r="K404" s="5">
        <v>34990</v>
      </c>
      <c r="L404" s="5">
        <v>25</v>
      </c>
      <c r="M404" s="5">
        <v>37743</v>
      </c>
      <c r="N404" s="5">
        <v>172</v>
      </c>
      <c r="O404" s="5">
        <v>189195</v>
      </c>
    </row>
    <row r="405" spans="1:15" x14ac:dyDescent="0.3">
      <c r="A405" s="2">
        <v>954</v>
      </c>
      <c r="B405" t="s">
        <v>61</v>
      </c>
      <c r="C405" t="str">
        <f t="shared" si="6"/>
        <v/>
      </c>
      <c r="D405" s="5">
        <v>284</v>
      </c>
      <c r="E405" s="5">
        <v>456832</v>
      </c>
      <c r="F405" s="5">
        <v>315</v>
      </c>
      <c r="G405" s="5">
        <v>487915</v>
      </c>
      <c r="H405" s="5">
        <v>295</v>
      </c>
      <c r="I405" s="5">
        <v>454639</v>
      </c>
      <c r="J405" s="5">
        <v>314</v>
      </c>
      <c r="K405" s="5">
        <v>542277</v>
      </c>
      <c r="L405" s="5">
        <v>267</v>
      </c>
      <c r="M405" s="5">
        <v>427455</v>
      </c>
      <c r="N405" s="5">
        <v>1475</v>
      </c>
      <c r="O405" s="5">
        <v>2369118</v>
      </c>
    </row>
    <row r="406" spans="1:15" x14ac:dyDescent="0.3">
      <c r="A406" s="2">
        <v>954</v>
      </c>
      <c r="B406" t="s">
        <v>61</v>
      </c>
      <c r="C406">
        <f t="shared" si="6"/>
        <v>1</v>
      </c>
      <c r="D406" s="5">
        <v>5</v>
      </c>
      <c r="E406" s="5">
        <v>4513</v>
      </c>
      <c r="F406" s="5">
        <v>3</v>
      </c>
      <c r="G406" s="5">
        <v>2473</v>
      </c>
      <c r="H406" s="5">
        <v>3</v>
      </c>
      <c r="I406" s="5">
        <v>1181</v>
      </c>
      <c r="J406" s="5">
        <v>6</v>
      </c>
      <c r="K406" s="5">
        <v>3386</v>
      </c>
      <c r="L406" s="5">
        <v>1</v>
      </c>
      <c r="M406" s="5">
        <v>3558</v>
      </c>
      <c r="N406" s="5">
        <v>18</v>
      </c>
      <c r="O406" s="5">
        <v>15111</v>
      </c>
    </row>
    <row r="407" spans="1:15" x14ac:dyDescent="0.3">
      <c r="A407" s="2">
        <v>955</v>
      </c>
      <c r="B407" t="s">
        <v>110</v>
      </c>
      <c r="C407" t="str">
        <f t="shared" si="6"/>
        <v/>
      </c>
      <c r="D407" s="5">
        <v>548</v>
      </c>
      <c r="E407" s="5">
        <v>1513261</v>
      </c>
      <c r="F407" s="5">
        <v>544</v>
      </c>
      <c r="G407" s="5">
        <v>895503</v>
      </c>
      <c r="H407" s="5">
        <v>587</v>
      </c>
      <c r="I407" s="5">
        <v>979578</v>
      </c>
      <c r="J407" s="5">
        <v>576</v>
      </c>
      <c r="K407" s="5">
        <v>898952</v>
      </c>
      <c r="L407" s="5">
        <v>508</v>
      </c>
      <c r="M407" s="5">
        <v>1146562</v>
      </c>
      <c r="N407" s="5">
        <v>2763</v>
      </c>
      <c r="O407" s="5">
        <v>5433856</v>
      </c>
    </row>
    <row r="408" spans="1:15" x14ac:dyDescent="0.3">
      <c r="A408" s="2">
        <v>955</v>
      </c>
      <c r="B408" t="s">
        <v>110</v>
      </c>
      <c r="C408">
        <f t="shared" si="6"/>
        <v>1</v>
      </c>
      <c r="D408" s="5">
        <v>5</v>
      </c>
      <c r="E408" s="5">
        <v>3406</v>
      </c>
      <c r="F408" s="5">
        <v>8</v>
      </c>
      <c r="G408" s="5">
        <v>2662</v>
      </c>
      <c r="H408" s="5">
        <v>10</v>
      </c>
      <c r="I408" s="5">
        <v>5241</v>
      </c>
      <c r="J408" s="5">
        <v>10</v>
      </c>
      <c r="K408" s="5">
        <v>7756</v>
      </c>
      <c r="L408" s="5">
        <v>8</v>
      </c>
      <c r="M408" s="5">
        <v>2733</v>
      </c>
      <c r="N408" s="5">
        <v>41</v>
      </c>
      <c r="O408" s="5">
        <v>21798</v>
      </c>
    </row>
    <row r="409" spans="1:15" x14ac:dyDescent="0.3">
      <c r="A409" s="2">
        <v>956</v>
      </c>
      <c r="B409" t="s">
        <v>62</v>
      </c>
      <c r="C409" t="str">
        <f t="shared" si="6"/>
        <v/>
      </c>
      <c r="D409" s="5">
        <v>165</v>
      </c>
      <c r="E409" s="5">
        <v>399423</v>
      </c>
      <c r="F409" s="5">
        <v>150</v>
      </c>
      <c r="G409" s="5">
        <v>586489</v>
      </c>
      <c r="H409" s="5">
        <v>135</v>
      </c>
      <c r="I409" s="5">
        <v>362740</v>
      </c>
      <c r="J409" s="5">
        <v>122</v>
      </c>
      <c r="K409" s="5">
        <v>198072</v>
      </c>
      <c r="L409" s="5">
        <v>103</v>
      </c>
      <c r="M409" s="5">
        <v>370822</v>
      </c>
      <c r="N409" s="5">
        <v>675</v>
      </c>
      <c r="O409" s="5">
        <v>1917546</v>
      </c>
    </row>
    <row r="410" spans="1:15" x14ac:dyDescent="0.3">
      <c r="A410" s="2">
        <v>956</v>
      </c>
      <c r="B410" t="s">
        <v>62</v>
      </c>
      <c r="C410">
        <f t="shared" si="6"/>
        <v>1</v>
      </c>
      <c r="D410" s="5">
        <v>0</v>
      </c>
      <c r="E410" s="5">
        <v>0</v>
      </c>
      <c r="F410" s="5">
        <v>1</v>
      </c>
      <c r="G410" s="5">
        <v>1307</v>
      </c>
      <c r="H410" s="5">
        <v>2</v>
      </c>
      <c r="I410" s="5">
        <v>1513</v>
      </c>
      <c r="J410" s="5">
        <v>0</v>
      </c>
      <c r="K410" s="5">
        <v>0</v>
      </c>
      <c r="L410" s="5">
        <v>1</v>
      </c>
      <c r="M410" s="5">
        <v>128</v>
      </c>
      <c r="N410" s="5">
        <v>4</v>
      </c>
      <c r="O410" s="5">
        <v>2948</v>
      </c>
    </row>
    <row r="411" spans="1:15" x14ac:dyDescent="0.3">
      <c r="A411" s="2">
        <v>957</v>
      </c>
      <c r="B411" t="s">
        <v>63</v>
      </c>
      <c r="C411" t="str">
        <f t="shared" si="6"/>
        <v/>
      </c>
      <c r="D411" s="5">
        <v>2645</v>
      </c>
      <c r="E411" s="5">
        <v>3145683</v>
      </c>
      <c r="F411" s="5">
        <v>2621</v>
      </c>
      <c r="G411" s="5">
        <v>3099746</v>
      </c>
      <c r="H411" s="5">
        <v>2567</v>
      </c>
      <c r="I411" s="5">
        <v>3245737</v>
      </c>
      <c r="J411" s="5">
        <v>2694</v>
      </c>
      <c r="K411" s="5">
        <v>3492343</v>
      </c>
      <c r="L411" s="5">
        <v>2271</v>
      </c>
      <c r="M411" s="5">
        <v>2680239</v>
      </c>
      <c r="N411" s="5">
        <v>12798</v>
      </c>
      <c r="O411" s="5">
        <v>15663748</v>
      </c>
    </row>
    <row r="412" spans="1:15" x14ac:dyDescent="0.3">
      <c r="A412" s="2">
        <v>957</v>
      </c>
      <c r="B412" t="s">
        <v>63</v>
      </c>
      <c r="C412">
        <f t="shared" si="6"/>
        <v>1</v>
      </c>
      <c r="D412" s="5">
        <v>40</v>
      </c>
      <c r="E412" s="5">
        <v>14214</v>
      </c>
      <c r="F412" s="5">
        <v>20</v>
      </c>
      <c r="G412" s="5">
        <v>13904</v>
      </c>
      <c r="H412" s="5">
        <v>14</v>
      </c>
      <c r="I412" s="5">
        <v>12030</v>
      </c>
      <c r="J412" s="5">
        <v>23</v>
      </c>
      <c r="K412" s="5">
        <v>19173</v>
      </c>
      <c r="L412" s="5">
        <v>19</v>
      </c>
      <c r="M412" s="5">
        <v>15731</v>
      </c>
      <c r="N412" s="5">
        <v>116</v>
      </c>
      <c r="O412" s="5">
        <v>75052</v>
      </c>
    </row>
    <row r="413" spans="1:15" x14ac:dyDescent="0.3">
      <c r="A413" s="2">
        <v>958</v>
      </c>
      <c r="B413" t="s">
        <v>111</v>
      </c>
      <c r="C413" t="str">
        <f t="shared" si="6"/>
        <v/>
      </c>
      <c r="D413" s="5">
        <v>690</v>
      </c>
      <c r="E413" s="5">
        <v>685458</v>
      </c>
      <c r="F413" s="5">
        <v>749</v>
      </c>
      <c r="G413" s="5">
        <v>794623</v>
      </c>
      <c r="H413" s="5">
        <v>672</v>
      </c>
      <c r="I413" s="5">
        <v>845456</v>
      </c>
      <c r="J413" s="5">
        <v>622</v>
      </c>
      <c r="K413" s="5">
        <v>750097</v>
      </c>
      <c r="L413" s="5">
        <v>659</v>
      </c>
      <c r="M413" s="5">
        <v>791109</v>
      </c>
      <c r="N413" s="5">
        <v>3392</v>
      </c>
      <c r="O413" s="5">
        <v>3866743</v>
      </c>
    </row>
    <row r="414" spans="1:15" x14ac:dyDescent="0.3">
      <c r="A414" s="2">
        <v>958</v>
      </c>
      <c r="B414" t="s">
        <v>111</v>
      </c>
      <c r="C414">
        <f t="shared" si="6"/>
        <v>1</v>
      </c>
      <c r="D414" s="5">
        <v>4</v>
      </c>
      <c r="E414" s="5">
        <v>7357</v>
      </c>
      <c r="F414" s="5">
        <v>6</v>
      </c>
      <c r="G414" s="5">
        <v>1446</v>
      </c>
      <c r="H414" s="5">
        <v>3</v>
      </c>
      <c r="I414" s="5">
        <v>1345</v>
      </c>
      <c r="J414" s="5">
        <v>6</v>
      </c>
      <c r="K414" s="5">
        <v>9298</v>
      </c>
      <c r="L414" s="5">
        <v>6</v>
      </c>
      <c r="M414" s="5">
        <v>4116</v>
      </c>
      <c r="N414" s="5">
        <v>25</v>
      </c>
      <c r="O414" s="5">
        <v>23562</v>
      </c>
    </row>
    <row r="415" spans="1:15" x14ac:dyDescent="0.3">
      <c r="A415" s="2">
        <v>959</v>
      </c>
      <c r="B415" t="s">
        <v>112</v>
      </c>
      <c r="C415" t="str">
        <f t="shared" si="6"/>
        <v/>
      </c>
      <c r="D415" s="5">
        <v>1508</v>
      </c>
      <c r="E415" s="5">
        <v>1775520</v>
      </c>
      <c r="F415" s="5">
        <v>1627</v>
      </c>
      <c r="G415" s="5">
        <v>1498351</v>
      </c>
      <c r="H415" s="5">
        <v>1611</v>
      </c>
      <c r="I415" s="5">
        <v>1640582</v>
      </c>
      <c r="J415" s="5">
        <v>1743</v>
      </c>
      <c r="K415" s="5">
        <v>2279007</v>
      </c>
      <c r="L415" s="5">
        <v>1529</v>
      </c>
      <c r="M415" s="5">
        <v>2198455</v>
      </c>
      <c r="N415" s="5">
        <v>8018</v>
      </c>
      <c r="O415" s="5">
        <v>9391915</v>
      </c>
    </row>
    <row r="416" spans="1:15" x14ac:dyDescent="0.3">
      <c r="A416" s="2">
        <v>959</v>
      </c>
      <c r="B416" t="s">
        <v>112</v>
      </c>
      <c r="C416">
        <f t="shared" si="6"/>
        <v>1</v>
      </c>
      <c r="D416" s="5">
        <v>7</v>
      </c>
      <c r="E416" s="5">
        <v>17403</v>
      </c>
      <c r="F416" s="5">
        <v>8</v>
      </c>
      <c r="G416" s="5">
        <v>8510</v>
      </c>
      <c r="H416" s="5">
        <v>8</v>
      </c>
      <c r="I416" s="5">
        <v>15803</v>
      </c>
      <c r="J416" s="5">
        <v>4</v>
      </c>
      <c r="K416" s="5">
        <v>8598</v>
      </c>
      <c r="L416" s="5">
        <v>6</v>
      </c>
      <c r="M416" s="5">
        <v>10674</v>
      </c>
      <c r="N416" s="5">
        <v>33</v>
      </c>
      <c r="O416" s="5">
        <v>60988</v>
      </c>
    </row>
    <row r="417" spans="1:15" x14ac:dyDescent="0.3">
      <c r="A417" s="2">
        <v>960</v>
      </c>
      <c r="B417" t="s">
        <v>64</v>
      </c>
      <c r="C417" t="str">
        <f t="shared" si="6"/>
        <v/>
      </c>
      <c r="D417" s="5">
        <v>3905</v>
      </c>
      <c r="E417" s="5">
        <v>4494286</v>
      </c>
      <c r="F417" s="5">
        <v>3667</v>
      </c>
      <c r="G417" s="5">
        <v>4370310</v>
      </c>
      <c r="H417" s="5">
        <v>3148</v>
      </c>
      <c r="I417" s="5">
        <v>3845286</v>
      </c>
      <c r="J417" s="5">
        <v>3001</v>
      </c>
      <c r="K417" s="5">
        <v>3996262</v>
      </c>
      <c r="L417" s="5">
        <v>2641</v>
      </c>
      <c r="M417" s="5">
        <v>3523856</v>
      </c>
      <c r="N417" s="5">
        <v>16362</v>
      </c>
      <c r="O417" s="5">
        <v>20230000</v>
      </c>
    </row>
    <row r="418" spans="1:15" x14ac:dyDescent="0.3">
      <c r="A418" s="2">
        <v>960</v>
      </c>
      <c r="B418" t="s">
        <v>64</v>
      </c>
      <c r="C418">
        <f t="shared" si="6"/>
        <v>1</v>
      </c>
      <c r="D418" s="5">
        <v>113</v>
      </c>
      <c r="E418" s="5">
        <v>125919</v>
      </c>
      <c r="F418" s="5">
        <v>45</v>
      </c>
      <c r="G418" s="5">
        <v>24383</v>
      </c>
      <c r="H418" s="5">
        <v>22</v>
      </c>
      <c r="I418" s="5">
        <v>9200</v>
      </c>
      <c r="J418" s="5">
        <v>28</v>
      </c>
      <c r="K418" s="5">
        <v>14555</v>
      </c>
      <c r="L418" s="5">
        <v>3</v>
      </c>
      <c r="M418" s="5">
        <v>1782</v>
      </c>
      <c r="N418" s="5">
        <v>211</v>
      </c>
      <c r="O418" s="5">
        <v>175839</v>
      </c>
    </row>
    <row r="419" spans="1:15" x14ac:dyDescent="0.3">
      <c r="A419" s="2">
        <v>961</v>
      </c>
      <c r="B419" t="s">
        <v>65</v>
      </c>
      <c r="C419" t="str">
        <f t="shared" si="6"/>
        <v/>
      </c>
      <c r="D419" s="5">
        <v>4895</v>
      </c>
      <c r="E419" s="5">
        <v>5486729</v>
      </c>
      <c r="F419" s="5">
        <v>4275</v>
      </c>
      <c r="G419" s="5">
        <v>5510031</v>
      </c>
      <c r="H419" s="5">
        <v>3315</v>
      </c>
      <c r="I419" s="5">
        <v>4226649</v>
      </c>
      <c r="J419" s="5">
        <v>3323</v>
      </c>
      <c r="K419" s="5">
        <v>4174829</v>
      </c>
      <c r="L419" s="5">
        <v>2697</v>
      </c>
      <c r="M419" s="5">
        <v>3080070</v>
      </c>
      <c r="N419" s="5">
        <v>18505</v>
      </c>
      <c r="O419" s="5">
        <v>22478308</v>
      </c>
    </row>
    <row r="420" spans="1:15" x14ac:dyDescent="0.3">
      <c r="A420" s="2">
        <v>961</v>
      </c>
      <c r="B420" t="s">
        <v>65</v>
      </c>
      <c r="C420">
        <f t="shared" si="6"/>
        <v>1</v>
      </c>
      <c r="D420" s="5">
        <v>108</v>
      </c>
      <c r="E420" s="5">
        <v>23691</v>
      </c>
      <c r="F420" s="5">
        <v>62</v>
      </c>
      <c r="G420" s="5">
        <v>18468</v>
      </c>
      <c r="H420" s="5">
        <v>8</v>
      </c>
      <c r="I420" s="5">
        <v>2460</v>
      </c>
      <c r="J420" s="5">
        <v>86</v>
      </c>
      <c r="K420" s="5">
        <v>40331</v>
      </c>
      <c r="L420" s="5">
        <v>87</v>
      </c>
      <c r="M420" s="5">
        <v>47072</v>
      </c>
      <c r="N420" s="5">
        <v>351</v>
      </c>
      <c r="O420" s="5">
        <v>132022</v>
      </c>
    </row>
    <row r="421" spans="1:15" x14ac:dyDescent="0.3">
      <c r="A421" s="2">
        <v>962</v>
      </c>
      <c r="B421" t="s">
        <v>176</v>
      </c>
      <c r="C421" t="str">
        <f t="shared" si="6"/>
        <v/>
      </c>
      <c r="D421" s="5">
        <v>56</v>
      </c>
      <c r="E421" s="5">
        <v>155584</v>
      </c>
      <c r="F421" s="5">
        <v>43</v>
      </c>
      <c r="G421" s="5">
        <v>116295</v>
      </c>
      <c r="H421" s="5">
        <v>47</v>
      </c>
      <c r="I421" s="5">
        <v>132812</v>
      </c>
      <c r="J421" s="5">
        <v>46</v>
      </c>
      <c r="K421" s="5">
        <v>176414</v>
      </c>
      <c r="L421" s="5">
        <v>27</v>
      </c>
      <c r="M421" s="5">
        <v>115667</v>
      </c>
      <c r="N421" s="5">
        <v>219</v>
      </c>
      <c r="O421" s="5">
        <v>696772</v>
      </c>
    </row>
    <row r="422" spans="1:15" x14ac:dyDescent="0.3">
      <c r="A422" s="2">
        <v>963</v>
      </c>
      <c r="B422" t="s">
        <v>66</v>
      </c>
      <c r="C422" t="str">
        <f t="shared" si="6"/>
        <v/>
      </c>
      <c r="D422" s="5">
        <v>219</v>
      </c>
      <c r="E422" s="5">
        <v>631171</v>
      </c>
      <c r="F422" s="5">
        <v>227</v>
      </c>
      <c r="G422" s="5">
        <v>632495</v>
      </c>
      <c r="H422" s="5">
        <v>245</v>
      </c>
      <c r="I422" s="5">
        <v>588999</v>
      </c>
      <c r="J422" s="5">
        <v>249</v>
      </c>
      <c r="K422" s="5">
        <v>799688</v>
      </c>
      <c r="L422" s="5">
        <v>199</v>
      </c>
      <c r="M422" s="5">
        <v>597224</v>
      </c>
      <c r="N422" s="5">
        <v>1139</v>
      </c>
      <c r="O422" s="5">
        <v>3249577</v>
      </c>
    </row>
    <row r="423" spans="1:15" x14ac:dyDescent="0.3">
      <c r="A423" s="2">
        <v>963</v>
      </c>
      <c r="B423" t="s">
        <v>66</v>
      </c>
      <c r="C423">
        <f t="shared" si="6"/>
        <v>1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1</v>
      </c>
      <c r="M423" s="5">
        <v>222</v>
      </c>
      <c r="N423" s="5">
        <v>1</v>
      </c>
      <c r="O423" s="5">
        <v>222</v>
      </c>
    </row>
    <row r="424" spans="1:15" x14ac:dyDescent="0.3">
      <c r="A424" s="2">
        <v>964</v>
      </c>
      <c r="B424" t="s">
        <v>67</v>
      </c>
      <c r="C424" t="str">
        <f t="shared" si="6"/>
        <v/>
      </c>
      <c r="D424" s="5">
        <v>265</v>
      </c>
      <c r="E424" s="5">
        <v>303981</v>
      </c>
      <c r="F424" s="5">
        <v>282</v>
      </c>
      <c r="G424" s="5">
        <v>247968</v>
      </c>
      <c r="H424" s="5">
        <v>206</v>
      </c>
      <c r="I424" s="5">
        <v>188883</v>
      </c>
      <c r="J424" s="5">
        <v>187</v>
      </c>
      <c r="K424" s="5">
        <v>174081</v>
      </c>
      <c r="L424" s="5">
        <v>134</v>
      </c>
      <c r="M424" s="5">
        <v>203383</v>
      </c>
      <c r="N424" s="5">
        <v>1074</v>
      </c>
      <c r="O424" s="5">
        <v>1118296</v>
      </c>
    </row>
    <row r="425" spans="1:15" x14ac:dyDescent="0.3">
      <c r="A425" s="2">
        <v>965</v>
      </c>
      <c r="B425" t="s">
        <v>68</v>
      </c>
      <c r="C425" t="str">
        <f t="shared" si="6"/>
        <v/>
      </c>
      <c r="D425" s="5">
        <v>6682</v>
      </c>
      <c r="E425" s="5">
        <v>8546229</v>
      </c>
      <c r="F425" s="5">
        <v>6597</v>
      </c>
      <c r="G425" s="5">
        <v>8861428</v>
      </c>
      <c r="H425" s="5">
        <v>7102</v>
      </c>
      <c r="I425" s="5">
        <v>9811416</v>
      </c>
      <c r="J425" s="5">
        <v>6757</v>
      </c>
      <c r="K425" s="5">
        <v>10735939</v>
      </c>
      <c r="L425" s="5">
        <v>5167</v>
      </c>
      <c r="M425" s="5">
        <v>7310067</v>
      </c>
      <c r="N425" s="5">
        <v>32305</v>
      </c>
      <c r="O425" s="5">
        <v>45265079</v>
      </c>
    </row>
    <row r="426" spans="1:15" x14ac:dyDescent="0.3">
      <c r="A426" s="2">
        <v>965</v>
      </c>
      <c r="B426" t="s">
        <v>68</v>
      </c>
      <c r="C426">
        <f t="shared" si="6"/>
        <v>1</v>
      </c>
      <c r="D426" s="5">
        <v>105</v>
      </c>
      <c r="E426" s="5">
        <v>127747</v>
      </c>
      <c r="F426" s="5">
        <v>149</v>
      </c>
      <c r="G426" s="5">
        <v>157866</v>
      </c>
      <c r="H426" s="5">
        <v>192</v>
      </c>
      <c r="I426" s="5">
        <v>254404</v>
      </c>
      <c r="J426" s="5">
        <v>227</v>
      </c>
      <c r="K426" s="5">
        <v>342502</v>
      </c>
      <c r="L426" s="5">
        <v>142</v>
      </c>
      <c r="M426" s="5">
        <v>191975</v>
      </c>
      <c r="N426" s="5">
        <v>815</v>
      </c>
      <c r="O426" s="5">
        <v>1074494</v>
      </c>
    </row>
    <row r="427" spans="1:15" x14ac:dyDescent="0.3">
      <c r="A427" s="2">
        <v>966</v>
      </c>
      <c r="B427" t="s">
        <v>324</v>
      </c>
      <c r="C427" t="str">
        <f t="shared" si="6"/>
        <v/>
      </c>
      <c r="D427" s="5">
        <v>73</v>
      </c>
      <c r="E427" s="5">
        <v>75842</v>
      </c>
      <c r="F427" s="5">
        <v>73</v>
      </c>
      <c r="G427" s="5">
        <v>104456</v>
      </c>
      <c r="H427" s="5">
        <v>57</v>
      </c>
      <c r="I427" s="5">
        <v>65220</v>
      </c>
      <c r="J427" s="5">
        <v>57</v>
      </c>
      <c r="K427" s="5">
        <v>150264</v>
      </c>
      <c r="L427" s="5">
        <v>28</v>
      </c>
      <c r="M427" s="5">
        <v>34641</v>
      </c>
      <c r="N427" s="5">
        <v>288</v>
      </c>
      <c r="O427" s="5">
        <v>430423</v>
      </c>
    </row>
    <row r="428" spans="1:15" x14ac:dyDescent="0.3">
      <c r="A428" s="2">
        <v>967</v>
      </c>
      <c r="B428" t="s">
        <v>113</v>
      </c>
      <c r="C428" t="str">
        <f t="shared" si="6"/>
        <v/>
      </c>
      <c r="D428" s="5">
        <v>311</v>
      </c>
      <c r="E428" s="5">
        <v>574913</v>
      </c>
      <c r="F428" s="5">
        <v>280</v>
      </c>
      <c r="G428" s="5">
        <v>507981</v>
      </c>
      <c r="H428" s="5">
        <v>342</v>
      </c>
      <c r="I428" s="5">
        <v>743543</v>
      </c>
      <c r="J428" s="5">
        <v>323</v>
      </c>
      <c r="K428" s="5">
        <v>763759</v>
      </c>
      <c r="L428" s="5">
        <v>215</v>
      </c>
      <c r="M428" s="5">
        <v>311256</v>
      </c>
      <c r="N428" s="5">
        <v>1471</v>
      </c>
      <c r="O428" s="5">
        <v>2901452</v>
      </c>
    </row>
    <row r="429" spans="1:15" x14ac:dyDescent="0.3">
      <c r="A429" s="2">
        <v>968</v>
      </c>
      <c r="B429" t="s">
        <v>325</v>
      </c>
      <c r="C429" t="str">
        <f t="shared" si="6"/>
        <v/>
      </c>
      <c r="D429" s="5">
        <v>135</v>
      </c>
      <c r="E429" s="5">
        <v>165019</v>
      </c>
      <c r="F429" s="5">
        <v>137</v>
      </c>
      <c r="G429" s="5">
        <v>235336</v>
      </c>
      <c r="H429" s="5">
        <v>127</v>
      </c>
      <c r="I429" s="5">
        <v>297328</v>
      </c>
      <c r="J429" s="5">
        <v>151</v>
      </c>
      <c r="K429" s="5">
        <v>191231</v>
      </c>
      <c r="L429" s="5">
        <v>120</v>
      </c>
      <c r="M429" s="5">
        <v>206246</v>
      </c>
      <c r="N429" s="5">
        <v>670</v>
      </c>
      <c r="O429" s="5">
        <v>1095160</v>
      </c>
    </row>
    <row r="430" spans="1:15" x14ac:dyDescent="0.3">
      <c r="A430" s="2">
        <v>968</v>
      </c>
      <c r="B430" t="s">
        <v>325</v>
      </c>
      <c r="C430">
        <f t="shared" si="6"/>
        <v>1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1</v>
      </c>
      <c r="M430" s="5">
        <v>58</v>
      </c>
      <c r="N430" s="5">
        <v>1</v>
      </c>
      <c r="O430" s="5">
        <v>58</v>
      </c>
    </row>
    <row r="431" spans="1:15" x14ac:dyDescent="0.3">
      <c r="A431" s="2">
        <v>969</v>
      </c>
      <c r="B431" t="s">
        <v>114</v>
      </c>
      <c r="C431" t="str">
        <f t="shared" si="6"/>
        <v/>
      </c>
      <c r="D431" s="5">
        <v>631</v>
      </c>
      <c r="E431" s="5">
        <v>940840</v>
      </c>
      <c r="F431" s="5">
        <v>564</v>
      </c>
      <c r="G431" s="5">
        <v>1118106</v>
      </c>
      <c r="H431" s="5">
        <v>615</v>
      </c>
      <c r="I431" s="5">
        <v>902046</v>
      </c>
      <c r="J431" s="5">
        <v>680</v>
      </c>
      <c r="K431" s="5">
        <v>1031971</v>
      </c>
      <c r="L431" s="5">
        <v>476</v>
      </c>
      <c r="M431" s="5">
        <v>776813</v>
      </c>
      <c r="N431" s="5">
        <v>2966</v>
      </c>
      <c r="O431" s="5">
        <v>4769776</v>
      </c>
    </row>
    <row r="432" spans="1:15" x14ac:dyDescent="0.3">
      <c r="A432" s="2">
        <v>969</v>
      </c>
      <c r="B432" t="s">
        <v>114</v>
      </c>
      <c r="C432">
        <f t="shared" si="6"/>
        <v>1</v>
      </c>
      <c r="D432" s="5">
        <v>2</v>
      </c>
      <c r="E432" s="5">
        <v>244</v>
      </c>
      <c r="F432" s="5">
        <v>1</v>
      </c>
      <c r="G432" s="5">
        <v>310</v>
      </c>
      <c r="H432" s="5">
        <v>4</v>
      </c>
      <c r="I432" s="5">
        <v>2263</v>
      </c>
      <c r="J432" s="5">
        <v>8</v>
      </c>
      <c r="K432" s="5">
        <v>2587</v>
      </c>
      <c r="L432" s="5">
        <v>7</v>
      </c>
      <c r="M432" s="5">
        <v>1465</v>
      </c>
      <c r="N432" s="5">
        <v>22</v>
      </c>
      <c r="O432" s="5">
        <v>6869</v>
      </c>
    </row>
    <row r="433" spans="1:15" x14ac:dyDescent="0.3">
      <c r="A433" s="2">
        <v>970</v>
      </c>
      <c r="B433" t="s">
        <v>326</v>
      </c>
      <c r="C433" t="str">
        <f t="shared" si="6"/>
        <v/>
      </c>
      <c r="D433" s="5">
        <v>382</v>
      </c>
      <c r="E433" s="5">
        <v>1584027</v>
      </c>
      <c r="F433" s="5">
        <v>368</v>
      </c>
      <c r="G433" s="5">
        <v>1508469</v>
      </c>
      <c r="H433" s="5">
        <v>361</v>
      </c>
      <c r="I433" s="5">
        <v>1905042</v>
      </c>
      <c r="J433" s="5">
        <v>382</v>
      </c>
      <c r="K433" s="5">
        <v>1925476</v>
      </c>
      <c r="L433" s="5">
        <v>319</v>
      </c>
      <c r="M433" s="5">
        <v>1549061</v>
      </c>
      <c r="N433" s="5">
        <v>1812</v>
      </c>
      <c r="O433" s="5">
        <v>8472075</v>
      </c>
    </row>
    <row r="434" spans="1:15" x14ac:dyDescent="0.3">
      <c r="A434" s="2">
        <v>970</v>
      </c>
      <c r="B434" t="s">
        <v>326</v>
      </c>
      <c r="C434">
        <f t="shared" si="6"/>
        <v>1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2</v>
      </c>
      <c r="M434" s="5">
        <v>1421</v>
      </c>
      <c r="N434" s="5">
        <v>2</v>
      </c>
      <c r="O434" s="5">
        <v>1421</v>
      </c>
    </row>
    <row r="435" spans="1:15" x14ac:dyDescent="0.3">
      <c r="A435" s="2">
        <v>971</v>
      </c>
      <c r="B435" t="s">
        <v>69</v>
      </c>
      <c r="C435" t="str">
        <f t="shared" si="6"/>
        <v/>
      </c>
      <c r="D435" s="5">
        <v>1756</v>
      </c>
      <c r="E435" s="5">
        <v>2570031</v>
      </c>
      <c r="F435" s="5">
        <v>1544</v>
      </c>
      <c r="G435" s="5">
        <v>2090190</v>
      </c>
      <c r="H435" s="5">
        <v>1716</v>
      </c>
      <c r="I435" s="5">
        <v>2483147</v>
      </c>
      <c r="J435" s="5">
        <v>1526</v>
      </c>
      <c r="K435" s="5">
        <v>2399935</v>
      </c>
      <c r="L435" s="5">
        <v>1263</v>
      </c>
      <c r="M435" s="5">
        <v>1916868</v>
      </c>
      <c r="N435" s="5">
        <v>7805</v>
      </c>
      <c r="O435" s="5">
        <v>11460171</v>
      </c>
    </row>
    <row r="436" spans="1:15" x14ac:dyDescent="0.3">
      <c r="A436" s="2">
        <v>971</v>
      </c>
      <c r="B436" t="s">
        <v>69</v>
      </c>
      <c r="C436">
        <f t="shared" si="6"/>
        <v>1</v>
      </c>
      <c r="D436" s="5">
        <v>31</v>
      </c>
      <c r="E436" s="5">
        <v>12226</v>
      </c>
      <c r="F436" s="5">
        <v>22</v>
      </c>
      <c r="G436" s="5">
        <v>9527</v>
      </c>
      <c r="H436" s="5">
        <v>23</v>
      </c>
      <c r="I436" s="5">
        <v>25853</v>
      </c>
      <c r="J436" s="5">
        <v>17</v>
      </c>
      <c r="K436" s="5">
        <v>19091</v>
      </c>
      <c r="L436" s="5">
        <v>19</v>
      </c>
      <c r="M436" s="5">
        <v>39961</v>
      </c>
      <c r="N436" s="5">
        <v>112</v>
      </c>
      <c r="O436" s="5">
        <v>106658</v>
      </c>
    </row>
    <row r="437" spans="1:15" x14ac:dyDescent="0.3">
      <c r="A437" s="2">
        <v>972</v>
      </c>
      <c r="B437" t="s">
        <v>327</v>
      </c>
      <c r="C437" t="str">
        <f t="shared" si="6"/>
        <v/>
      </c>
      <c r="D437" s="5">
        <v>37</v>
      </c>
      <c r="E437" s="5">
        <v>31094</v>
      </c>
      <c r="F437" s="5">
        <v>26</v>
      </c>
      <c r="G437" s="5">
        <v>36673</v>
      </c>
      <c r="H437" s="5">
        <v>27</v>
      </c>
      <c r="I437" s="5">
        <v>33858</v>
      </c>
      <c r="J437" s="5">
        <v>14</v>
      </c>
      <c r="K437" s="5">
        <v>26044</v>
      </c>
      <c r="L437" s="5">
        <v>17</v>
      </c>
      <c r="M437" s="5">
        <v>70770</v>
      </c>
      <c r="N437" s="5">
        <v>121</v>
      </c>
      <c r="O437" s="5">
        <v>198439</v>
      </c>
    </row>
    <row r="438" spans="1:15" x14ac:dyDescent="0.3">
      <c r="A438" s="2">
        <v>973</v>
      </c>
      <c r="B438" t="s">
        <v>328</v>
      </c>
      <c r="C438" t="str">
        <f t="shared" si="6"/>
        <v/>
      </c>
      <c r="D438" s="5">
        <v>1099</v>
      </c>
      <c r="E438" s="5">
        <v>1143752</v>
      </c>
      <c r="F438" s="5">
        <v>1009</v>
      </c>
      <c r="G438" s="5">
        <v>1282397</v>
      </c>
      <c r="H438" s="5">
        <v>1041</v>
      </c>
      <c r="I438" s="5">
        <v>1255122</v>
      </c>
      <c r="J438" s="5">
        <v>1002</v>
      </c>
      <c r="K438" s="5">
        <v>1218362</v>
      </c>
      <c r="L438" s="5">
        <v>695</v>
      </c>
      <c r="M438" s="5">
        <v>913943</v>
      </c>
      <c r="N438" s="5">
        <v>4846</v>
      </c>
      <c r="O438" s="5">
        <v>5813576</v>
      </c>
    </row>
    <row r="439" spans="1:15" x14ac:dyDescent="0.3">
      <c r="A439" s="2">
        <v>973</v>
      </c>
      <c r="B439" t="s">
        <v>328</v>
      </c>
      <c r="C439">
        <f t="shared" si="6"/>
        <v>1</v>
      </c>
      <c r="D439" s="5">
        <v>33</v>
      </c>
      <c r="E439" s="5">
        <v>33631</v>
      </c>
      <c r="F439" s="5">
        <v>42</v>
      </c>
      <c r="G439" s="5">
        <v>39007</v>
      </c>
      <c r="H439" s="5">
        <v>25</v>
      </c>
      <c r="I439" s="5">
        <v>17806</v>
      </c>
      <c r="J439" s="5">
        <v>17</v>
      </c>
      <c r="K439" s="5">
        <v>12813</v>
      </c>
      <c r="L439" s="5">
        <v>8</v>
      </c>
      <c r="M439" s="5">
        <v>21702</v>
      </c>
      <c r="N439" s="5">
        <v>125</v>
      </c>
      <c r="O439" s="5">
        <v>124959</v>
      </c>
    </row>
    <row r="440" spans="1:15" x14ac:dyDescent="0.3">
      <c r="A440" s="2">
        <v>974</v>
      </c>
      <c r="B440" t="s">
        <v>329</v>
      </c>
      <c r="C440" t="str">
        <f t="shared" si="6"/>
        <v/>
      </c>
      <c r="D440" s="5">
        <v>1476</v>
      </c>
      <c r="E440" s="5">
        <v>1688920</v>
      </c>
      <c r="F440" s="5">
        <v>1496</v>
      </c>
      <c r="G440" s="5">
        <v>1647925</v>
      </c>
      <c r="H440" s="5">
        <v>1648</v>
      </c>
      <c r="I440" s="5">
        <v>2025418</v>
      </c>
      <c r="J440" s="5">
        <v>1471</v>
      </c>
      <c r="K440" s="5">
        <v>2001118</v>
      </c>
      <c r="L440" s="5">
        <v>1245</v>
      </c>
      <c r="M440" s="5">
        <v>1822346</v>
      </c>
      <c r="N440" s="5">
        <v>7336</v>
      </c>
      <c r="O440" s="5">
        <v>9185727</v>
      </c>
    </row>
    <row r="441" spans="1:15" x14ac:dyDescent="0.3">
      <c r="A441" s="2">
        <v>974</v>
      </c>
      <c r="B441" t="s">
        <v>329</v>
      </c>
      <c r="C441">
        <f t="shared" si="6"/>
        <v>1</v>
      </c>
      <c r="D441" s="5">
        <v>12</v>
      </c>
      <c r="E441" s="5">
        <v>39765</v>
      </c>
      <c r="F441" s="5">
        <v>11</v>
      </c>
      <c r="G441" s="5">
        <v>4538</v>
      </c>
      <c r="H441" s="5">
        <v>2</v>
      </c>
      <c r="I441" s="5">
        <v>2140</v>
      </c>
      <c r="J441" s="5">
        <v>0</v>
      </c>
      <c r="K441" s="5">
        <v>0</v>
      </c>
      <c r="L441" s="5">
        <v>3</v>
      </c>
      <c r="M441" s="5">
        <v>615</v>
      </c>
      <c r="N441" s="5">
        <v>28</v>
      </c>
      <c r="O441" s="5">
        <v>47058</v>
      </c>
    </row>
    <row r="442" spans="1:15" x14ac:dyDescent="0.3">
      <c r="A442" s="2">
        <v>975</v>
      </c>
      <c r="B442" t="s">
        <v>8</v>
      </c>
      <c r="C442" t="str">
        <f t="shared" si="6"/>
        <v/>
      </c>
      <c r="D442" s="5">
        <v>4034</v>
      </c>
      <c r="E442" s="5">
        <v>3038106</v>
      </c>
      <c r="F442" s="5">
        <v>3818</v>
      </c>
      <c r="G442" s="5">
        <v>3167299</v>
      </c>
      <c r="H442" s="5">
        <v>3703</v>
      </c>
      <c r="I442" s="5">
        <v>3467963</v>
      </c>
      <c r="J442" s="5">
        <v>3679</v>
      </c>
      <c r="K442" s="5">
        <v>3551825</v>
      </c>
      <c r="L442" s="5">
        <v>2865</v>
      </c>
      <c r="M442" s="5">
        <v>2761252</v>
      </c>
      <c r="N442" s="5">
        <v>18099</v>
      </c>
      <c r="O442" s="5">
        <v>15986445</v>
      </c>
    </row>
    <row r="443" spans="1:15" x14ac:dyDescent="0.3">
      <c r="A443" s="2">
        <v>975</v>
      </c>
      <c r="B443" t="s">
        <v>8</v>
      </c>
      <c r="C443">
        <f t="shared" si="6"/>
        <v>1</v>
      </c>
      <c r="D443" s="5">
        <v>26</v>
      </c>
      <c r="E443" s="5">
        <v>16892</v>
      </c>
      <c r="F443" s="5">
        <v>23</v>
      </c>
      <c r="G443" s="5">
        <v>9715</v>
      </c>
      <c r="H443" s="5">
        <v>5</v>
      </c>
      <c r="I443" s="5">
        <v>5225</v>
      </c>
      <c r="J443" s="5">
        <v>16</v>
      </c>
      <c r="K443" s="5">
        <v>5962</v>
      </c>
      <c r="L443" s="5">
        <v>7</v>
      </c>
      <c r="M443" s="5">
        <v>2667</v>
      </c>
      <c r="N443" s="5">
        <v>77</v>
      </c>
      <c r="O443" s="5">
        <v>40461</v>
      </c>
    </row>
    <row r="444" spans="1:15" x14ac:dyDescent="0.3">
      <c r="A444" s="2">
        <v>976</v>
      </c>
      <c r="B444" t="s">
        <v>70</v>
      </c>
      <c r="C444" t="str">
        <f t="shared" si="6"/>
        <v/>
      </c>
      <c r="D444" s="5">
        <v>526</v>
      </c>
      <c r="E444" s="5">
        <v>500458</v>
      </c>
      <c r="F444" s="5">
        <v>557</v>
      </c>
      <c r="G444" s="5">
        <v>643290</v>
      </c>
      <c r="H444" s="5">
        <v>666</v>
      </c>
      <c r="I444" s="5">
        <v>804588</v>
      </c>
      <c r="J444" s="5">
        <v>642</v>
      </c>
      <c r="K444" s="5">
        <v>861362</v>
      </c>
      <c r="L444" s="5">
        <v>547</v>
      </c>
      <c r="M444" s="5">
        <v>652773</v>
      </c>
      <c r="N444" s="5">
        <v>2938</v>
      </c>
      <c r="O444" s="5">
        <v>3462471</v>
      </c>
    </row>
    <row r="445" spans="1:15" x14ac:dyDescent="0.3">
      <c r="A445" s="2">
        <v>976</v>
      </c>
      <c r="B445" t="s">
        <v>70</v>
      </c>
      <c r="C445">
        <f t="shared" si="6"/>
        <v>1</v>
      </c>
      <c r="D445" s="5">
        <v>2</v>
      </c>
      <c r="E445" s="5">
        <v>912</v>
      </c>
      <c r="F445" s="5">
        <v>1</v>
      </c>
      <c r="G445" s="5">
        <v>1403</v>
      </c>
      <c r="H445" s="5">
        <v>2</v>
      </c>
      <c r="I445" s="5">
        <v>2279</v>
      </c>
      <c r="J445" s="5">
        <v>1</v>
      </c>
      <c r="K445" s="5">
        <v>243</v>
      </c>
      <c r="L445" s="5">
        <v>2</v>
      </c>
      <c r="M445" s="5">
        <v>2677</v>
      </c>
      <c r="N445" s="5">
        <v>8</v>
      </c>
      <c r="O445" s="5">
        <v>7514</v>
      </c>
    </row>
    <row r="446" spans="1:15" x14ac:dyDescent="0.3">
      <c r="A446" s="2">
        <v>977</v>
      </c>
      <c r="B446" t="s">
        <v>330</v>
      </c>
      <c r="C446" t="str">
        <f t="shared" si="6"/>
        <v/>
      </c>
      <c r="D446" s="5">
        <v>219</v>
      </c>
      <c r="E446" s="5">
        <v>180727</v>
      </c>
      <c r="F446" s="5">
        <v>224</v>
      </c>
      <c r="G446" s="5">
        <v>185546</v>
      </c>
      <c r="H446" s="5">
        <v>198</v>
      </c>
      <c r="I446" s="5">
        <v>137685</v>
      </c>
      <c r="J446" s="5">
        <v>177</v>
      </c>
      <c r="K446" s="5">
        <v>192473</v>
      </c>
      <c r="L446" s="5">
        <v>135</v>
      </c>
      <c r="M446" s="5">
        <v>107069</v>
      </c>
      <c r="N446" s="5">
        <v>953</v>
      </c>
      <c r="O446" s="5">
        <v>803500</v>
      </c>
    </row>
    <row r="447" spans="1:15" x14ac:dyDescent="0.3">
      <c r="A447" s="2">
        <v>977</v>
      </c>
      <c r="B447" t="s">
        <v>330</v>
      </c>
      <c r="C447">
        <f t="shared" si="6"/>
        <v>1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1</v>
      </c>
      <c r="M447" s="5">
        <v>1588</v>
      </c>
      <c r="N447" s="5">
        <v>1</v>
      </c>
      <c r="O447" s="5">
        <v>1588</v>
      </c>
    </row>
    <row r="448" spans="1:15" x14ac:dyDescent="0.3">
      <c r="A448" s="2">
        <v>978</v>
      </c>
      <c r="B448" t="s">
        <v>331</v>
      </c>
      <c r="C448" t="str">
        <f t="shared" si="6"/>
        <v/>
      </c>
      <c r="D448" s="5">
        <v>280</v>
      </c>
      <c r="E448" s="5">
        <v>471913</v>
      </c>
      <c r="F448" s="5">
        <v>334</v>
      </c>
      <c r="G448" s="5">
        <v>499757</v>
      </c>
      <c r="H448" s="5">
        <v>338</v>
      </c>
      <c r="I448" s="5">
        <v>697236</v>
      </c>
      <c r="J448" s="5">
        <v>412</v>
      </c>
      <c r="K448" s="5">
        <v>993458</v>
      </c>
      <c r="L448" s="5">
        <v>336</v>
      </c>
      <c r="M448" s="5">
        <v>501717</v>
      </c>
      <c r="N448" s="5">
        <v>1700</v>
      </c>
      <c r="O448" s="5">
        <v>3164081</v>
      </c>
    </row>
    <row r="449" spans="1:15" x14ac:dyDescent="0.3">
      <c r="A449" s="2">
        <v>978</v>
      </c>
      <c r="B449" t="s">
        <v>331</v>
      </c>
      <c r="C449">
        <f t="shared" si="6"/>
        <v>1</v>
      </c>
      <c r="D449" s="5">
        <v>2</v>
      </c>
      <c r="E449" s="5">
        <v>645</v>
      </c>
      <c r="F449" s="5">
        <v>1</v>
      </c>
      <c r="G449" s="5">
        <v>3924</v>
      </c>
      <c r="H449" s="5">
        <v>1</v>
      </c>
      <c r="I449" s="5">
        <v>586</v>
      </c>
      <c r="J449" s="5">
        <v>5</v>
      </c>
      <c r="K449" s="5">
        <v>3057</v>
      </c>
      <c r="L449" s="5">
        <v>2</v>
      </c>
      <c r="M449" s="5">
        <v>1031</v>
      </c>
      <c r="N449" s="5">
        <v>11</v>
      </c>
      <c r="O449" s="5">
        <v>9243</v>
      </c>
    </row>
    <row r="450" spans="1:15" x14ac:dyDescent="0.3">
      <c r="A450" s="2">
        <v>979</v>
      </c>
      <c r="B450" t="s">
        <v>209</v>
      </c>
      <c r="C450" t="str">
        <f t="shared" si="6"/>
        <v/>
      </c>
      <c r="D450" s="5">
        <v>1218</v>
      </c>
      <c r="E450" s="5">
        <v>1478642</v>
      </c>
      <c r="F450" s="5">
        <v>1159</v>
      </c>
      <c r="G450" s="5">
        <v>1390628</v>
      </c>
      <c r="H450" s="5">
        <v>1178</v>
      </c>
      <c r="I450" s="5">
        <v>1638951</v>
      </c>
      <c r="J450" s="5">
        <v>1129</v>
      </c>
      <c r="K450" s="5">
        <v>1346117</v>
      </c>
      <c r="L450" s="5">
        <v>948</v>
      </c>
      <c r="M450" s="5">
        <v>1474175</v>
      </c>
      <c r="N450" s="5">
        <v>5632</v>
      </c>
      <c r="O450" s="5">
        <v>7328513</v>
      </c>
    </row>
    <row r="451" spans="1:15" x14ac:dyDescent="0.3">
      <c r="A451" s="2">
        <v>979</v>
      </c>
      <c r="B451" t="s">
        <v>209</v>
      </c>
      <c r="C451">
        <f t="shared" si="6"/>
        <v>1</v>
      </c>
      <c r="D451" s="5">
        <v>22</v>
      </c>
      <c r="E451" s="5">
        <v>11284</v>
      </c>
      <c r="F451" s="5">
        <v>24</v>
      </c>
      <c r="G451" s="5">
        <v>29254</v>
      </c>
      <c r="H451" s="5">
        <v>6</v>
      </c>
      <c r="I451" s="5">
        <v>17342</v>
      </c>
      <c r="J451" s="5">
        <v>9</v>
      </c>
      <c r="K451" s="5">
        <v>5431</v>
      </c>
      <c r="L451" s="5">
        <v>8</v>
      </c>
      <c r="M451" s="5">
        <v>13142</v>
      </c>
      <c r="N451" s="5">
        <v>69</v>
      </c>
      <c r="O451" s="5">
        <v>76453</v>
      </c>
    </row>
    <row r="452" spans="1:15" x14ac:dyDescent="0.3">
      <c r="A452" s="2">
        <v>980</v>
      </c>
      <c r="B452" t="s">
        <v>332</v>
      </c>
      <c r="C452" t="str">
        <f t="shared" si="6"/>
        <v/>
      </c>
      <c r="D452" s="5">
        <v>959</v>
      </c>
      <c r="E452" s="5">
        <v>1044794</v>
      </c>
      <c r="F452" s="5">
        <v>1010</v>
      </c>
      <c r="G452" s="5">
        <v>1240443</v>
      </c>
      <c r="H452" s="5">
        <v>964</v>
      </c>
      <c r="I452" s="5">
        <v>1062858</v>
      </c>
      <c r="J452" s="5">
        <v>814</v>
      </c>
      <c r="K452" s="5">
        <v>1038116</v>
      </c>
      <c r="L452" s="5">
        <v>862</v>
      </c>
      <c r="M452" s="5">
        <v>1416263</v>
      </c>
      <c r="N452" s="5">
        <v>4609</v>
      </c>
      <c r="O452" s="5">
        <v>5802474</v>
      </c>
    </row>
    <row r="453" spans="1:15" x14ac:dyDescent="0.3">
      <c r="A453" s="2">
        <v>980</v>
      </c>
      <c r="B453" t="s">
        <v>332</v>
      </c>
      <c r="C453">
        <f t="shared" si="6"/>
        <v>1</v>
      </c>
      <c r="D453" s="5">
        <v>12</v>
      </c>
      <c r="E453" s="5">
        <v>5622</v>
      </c>
      <c r="F453" s="5">
        <v>3</v>
      </c>
      <c r="G453" s="5">
        <v>894</v>
      </c>
      <c r="H453" s="5">
        <v>13</v>
      </c>
      <c r="I453" s="5">
        <v>3124</v>
      </c>
      <c r="J453" s="5">
        <v>3</v>
      </c>
      <c r="K453" s="5">
        <v>14161</v>
      </c>
      <c r="L453" s="5">
        <v>8</v>
      </c>
      <c r="M453" s="5">
        <v>3798</v>
      </c>
      <c r="N453" s="5">
        <v>39</v>
      </c>
      <c r="O453" s="5">
        <v>27599</v>
      </c>
    </row>
    <row r="454" spans="1:15" x14ac:dyDescent="0.3">
      <c r="A454" s="2">
        <v>981</v>
      </c>
      <c r="B454" t="s">
        <v>115</v>
      </c>
      <c r="C454" t="str">
        <f t="shared" si="6"/>
        <v/>
      </c>
      <c r="D454" s="5">
        <v>413</v>
      </c>
      <c r="E454" s="5">
        <v>508044</v>
      </c>
      <c r="F454" s="5">
        <v>356</v>
      </c>
      <c r="G454" s="5">
        <v>382476</v>
      </c>
      <c r="H454" s="5">
        <v>308</v>
      </c>
      <c r="I454" s="5">
        <v>339372</v>
      </c>
      <c r="J454" s="5">
        <v>310</v>
      </c>
      <c r="K454" s="5">
        <v>325291</v>
      </c>
      <c r="L454" s="5">
        <v>210</v>
      </c>
      <c r="M454" s="5">
        <v>314410</v>
      </c>
      <c r="N454" s="5">
        <v>1597</v>
      </c>
      <c r="O454" s="5">
        <v>1869593</v>
      </c>
    </row>
    <row r="455" spans="1:15" x14ac:dyDescent="0.3">
      <c r="A455" s="2">
        <v>981</v>
      </c>
      <c r="B455" t="s">
        <v>115</v>
      </c>
      <c r="C455">
        <f t="shared" si="6"/>
        <v>1</v>
      </c>
      <c r="D455" s="5">
        <v>8</v>
      </c>
      <c r="E455" s="5">
        <v>4500</v>
      </c>
      <c r="F455" s="5">
        <v>5</v>
      </c>
      <c r="G455" s="5">
        <v>4095</v>
      </c>
      <c r="H455" s="5">
        <v>5</v>
      </c>
      <c r="I455" s="5">
        <v>1003</v>
      </c>
      <c r="J455" s="5">
        <v>4</v>
      </c>
      <c r="K455" s="5">
        <v>1414</v>
      </c>
      <c r="L455" s="5">
        <v>1</v>
      </c>
      <c r="M455" s="5">
        <v>1934</v>
      </c>
      <c r="N455" s="5">
        <v>23</v>
      </c>
      <c r="O455" s="5">
        <v>12946</v>
      </c>
    </row>
    <row r="456" spans="1:15" x14ac:dyDescent="0.3">
      <c r="A456" s="2">
        <v>982</v>
      </c>
      <c r="B456" t="s">
        <v>333</v>
      </c>
      <c r="C456" t="str">
        <f t="shared" si="6"/>
        <v/>
      </c>
      <c r="D456" s="5">
        <v>1</v>
      </c>
      <c r="E456" s="5">
        <v>190</v>
      </c>
      <c r="F456" s="5">
        <v>1</v>
      </c>
      <c r="G456" s="5">
        <v>173</v>
      </c>
      <c r="H456" s="5">
        <v>4</v>
      </c>
      <c r="I456" s="5">
        <v>3401</v>
      </c>
      <c r="J456" s="5">
        <v>6</v>
      </c>
      <c r="K456" s="5">
        <v>1703</v>
      </c>
      <c r="L456" s="5">
        <v>11</v>
      </c>
      <c r="M456" s="5">
        <v>7194</v>
      </c>
      <c r="N456" s="5">
        <v>23</v>
      </c>
      <c r="O456" s="5">
        <v>12661</v>
      </c>
    </row>
    <row r="457" spans="1:15" x14ac:dyDescent="0.3">
      <c r="A457" s="2">
        <v>983</v>
      </c>
      <c r="B457" t="s">
        <v>71</v>
      </c>
      <c r="C457" t="str">
        <f t="shared" ref="C457:C486" si="7">IF(B457=B456,1,"")</f>
        <v/>
      </c>
      <c r="D457" s="5">
        <v>247</v>
      </c>
      <c r="E457" s="5">
        <v>297690</v>
      </c>
      <c r="F457" s="5">
        <v>252</v>
      </c>
      <c r="G457" s="5">
        <v>388915</v>
      </c>
      <c r="H457" s="5">
        <v>240</v>
      </c>
      <c r="I457" s="5">
        <v>269556</v>
      </c>
      <c r="J457" s="5">
        <v>239</v>
      </c>
      <c r="K457" s="5">
        <v>329423</v>
      </c>
      <c r="L457" s="5">
        <v>175</v>
      </c>
      <c r="M457" s="5">
        <v>244041</v>
      </c>
      <c r="N457" s="5">
        <v>1153</v>
      </c>
      <c r="O457" s="5">
        <v>1529625</v>
      </c>
    </row>
    <row r="458" spans="1:15" x14ac:dyDescent="0.3">
      <c r="A458" s="2">
        <v>983</v>
      </c>
      <c r="B458" t="s">
        <v>71</v>
      </c>
      <c r="C458">
        <f t="shared" si="7"/>
        <v>1</v>
      </c>
      <c r="D458" s="5">
        <v>5</v>
      </c>
      <c r="E458" s="5">
        <v>740</v>
      </c>
      <c r="F458" s="5">
        <v>6</v>
      </c>
      <c r="G458" s="5">
        <v>1373</v>
      </c>
      <c r="H458" s="5">
        <v>8</v>
      </c>
      <c r="I458" s="5">
        <v>1491</v>
      </c>
      <c r="J458" s="5">
        <v>8</v>
      </c>
      <c r="K458" s="5">
        <v>2372</v>
      </c>
      <c r="L458" s="5">
        <v>1</v>
      </c>
      <c r="M458" s="5">
        <v>507</v>
      </c>
      <c r="N458" s="5">
        <v>28</v>
      </c>
      <c r="O458" s="5">
        <v>6483</v>
      </c>
    </row>
    <row r="459" spans="1:15" x14ac:dyDescent="0.3">
      <c r="A459" s="2">
        <v>984</v>
      </c>
      <c r="B459" t="s">
        <v>72</v>
      </c>
      <c r="C459" t="str">
        <f t="shared" si="7"/>
        <v/>
      </c>
      <c r="D459" s="5">
        <v>357</v>
      </c>
      <c r="E459" s="5">
        <v>623026</v>
      </c>
      <c r="F459" s="5">
        <v>339</v>
      </c>
      <c r="G459" s="5">
        <v>708031</v>
      </c>
      <c r="H459" s="5">
        <v>312</v>
      </c>
      <c r="I459" s="5">
        <v>633950</v>
      </c>
      <c r="J459" s="5">
        <v>299</v>
      </c>
      <c r="K459" s="5">
        <v>603485</v>
      </c>
      <c r="L459" s="5">
        <v>213</v>
      </c>
      <c r="M459" s="5">
        <v>510268</v>
      </c>
      <c r="N459" s="5">
        <v>1520</v>
      </c>
      <c r="O459" s="5">
        <v>3078760</v>
      </c>
    </row>
    <row r="460" spans="1:15" x14ac:dyDescent="0.3">
      <c r="A460" s="2">
        <v>984</v>
      </c>
      <c r="B460" t="s">
        <v>72</v>
      </c>
      <c r="C460">
        <f t="shared" si="7"/>
        <v>1</v>
      </c>
      <c r="D460" s="5">
        <v>1</v>
      </c>
      <c r="E460" s="5">
        <v>189</v>
      </c>
      <c r="F460" s="5">
        <v>0</v>
      </c>
      <c r="G460" s="5">
        <v>0</v>
      </c>
      <c r="H460" s="5">
        <v>2</v>
      </c>
      <c r="I460" s="5">
        <v>1593</v>
      </c>
      <c r="J460" s="5">
        <v>8</v>
      </c>
      <c r="K460" s="5">
        <v>1731</v>
      </c>
      <c r="L460" s="5">
        <v>5</v>
      </c>
      <c r="M460" s="5">
        <v>18115</v>
      </c>
      <c r="N460" s="5">
        <v>16</v>
      </c>
      <c r="O460" s="5">
        <v>21628</v>
      </c>
    </row>
    <row r="461" spans="1:15" x14ac:dyDescent="0.3">
      <c r="A461" s="2">
        <v>985</v>
      </c>
      <c r="B461" t="s">
        <v>334</v>
      </c>
      <c r="C461" t="str">
        <f t="shared" si="7"/>
        <v/>
      </c>
      <c r="D461" s="5">
        <v>755</v>
      </c>
      <c r="E461" s="5">
        <v>844648</v>
      </c>
      <c r="F461" s="5">
        <v>766</v>
      </c>
      <c r="G461" s="5">
        <v>908666</v>
      </c>
      <c r="H461" s="5">
        <v>751</v>
      </c>
      <c r="I461" s="5">
        <v>934920</v>
      </c>
      <c r="J461" s="5">
        <v>822</v>
      </c>
      <c r="K461" s="5">
        <v>940324</v>
      </c>
      <c r="L461" s="5">
        <v>701</v>
      </c>
      <c r="M461" s="5">
        <v>1076109</v>
      </c>
      <c r="N461" s="5">
        <v>3795</v>
      </c>
      <c r="O461" s="5">
        <v>4704667</v>
      </c>
    </row>
    <row r="462" spans="1:15" x14ac:dyDescent="0.3">
      <c r="A462" s="2">
        <v>985</v>
      </c>
      <c r="B462" t="s">
        <v>334</v>
      </c>
      <c r="C462">
        <f t="shared" si="7"/>
        <v>1</v>
      </c>
      <c r="D462" s="5">
        <v>8</v>
      </c>
      <c r="E462" s="5">
        <v>17713</v>
      </c>
      <c r="F462" s="5">
        <v>2</v>
      </c>
      <c r="G462" s="5">
        <v>788</v>
      </c>
      <c r="H462" s="5">
        <v>3</v>
      </c>
      <c r="I462" s="5">
        <v>1096</v>
      </c>
      <c r="J462" s="5">
        <v>4</v>
      </c>
      <c r="K462" s="5">
        <v>703</v>
      </c>
      <c r="L462" s="5">
        <v>1</v>
      </c>
      <c r="M462" s="5">
        <v>197</v>
      </c>
      <c r="N462" s="5">
        <v>18</v>
      </c>
      <c r="O462" s="5">
        <v>20497</v>
      </c>
    </row>
    <row r="463" spans="1:15" x14ac:dyDescent="0.3">
      <c r="A463" s="2">
        <v>986</v>
      </c>
      <c r="B463" t="s">
        <v>116</v>
      </c>
      <c r="C463" t="str">
        <f t="shared" si="7"/>
        <v/>
      </c>
      <c r="D463" s="5">
        <v>127</v>
      </c>
      <c r="E463" s="5">
        <v>146089</v>
      </c>
      <c r="F463" s="5">
        <v>234</v>
      </c>
      <c r="G463" s="5">
        <v>331997</v>
      </c>
      <c r="H463" s="5">
        <v>179</v>
      </c>
      <c r="I463" s="5">
        <v>246497</v>
      </c>
      <c r="J463" s="5">
        <v>206</v>
      </c>
      <c r="K463" s="5">
        <v>345683</v>
      </c>
      <c r="L463" s="5">
        <v>111</v>
      </c>
      <c r="M463" s="5">
        <v>210983</v>
      </c>
      <c r="N463" s="5">
        <v>857</v>
      </c>
      <c r="O463" s="5">
        <v>1281249</v>
      </c>
    </row>
    <row r="464" spans="1:15" x14ac:dyDescent="0.3">
      <c r="A464" s="2">
        <v>987</v>
      </c>
      <c r="B464" t="s">
        <v>335</v>
      </c>
      <c r="C464" t="str">
        <f t="shared" si="7"/>
        <v/>
      </c>
      <c r="D464" s="5">
        <v>6</v>
      </c>
      <c r="E464" s="5">
        <v>9009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1</v>
      </c>
      <c r="M464" s="5">
        <v>325</v>
      </c>
      <c r="N464" s="5">
        <v>7</v>
      </c>
      <c r="O464" s="5">
        <v>9334</v>
      </c>
    </row>
    <row r="465" spans="1:15" x14ac:dyDescent="0.3">
      <c r="A465" s="2">
        <v>987</v>
      </c>
      <c r="B465" t="s">
        <v>335</v>
      </c>
      <c r="C465">
        <f t="shared" si="7"/>
        <v>1</v>
      </c>
      <c r="D465" s="5">
        <v>0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1</v>
      </c>
      <c r="K465" s="5">
        <v>4455</v>
      </c>
      <c r="L465" s="5">
        <v>1</v>
      </c>
      <c r="M465" s="5">
        <v>184</v>
      </c>
      <c r="N465" s="5">
        <v>2</v>
      </c>
      <c r="O465" s="5">
        <v>4639</v>
      </c>
    </row>
    <row r="466" spans="1:15" x14ac:dyDescent="0.3">
      <c r="A466" s="2">
        <v>988</v>
      </c>
      <c r="B466" t="s">
        <v>73</v>
      </c>
      <c r="C466" t="str">
        <f t="shared" si="7"/>
        <v/>
      </c>
      <c r="D466" s="5">
        <v>552</v>
      </c>
      <c r="E466" s="5">
        <v>767654</v>
      </c>
      <c r="F466" s="5">
        <v>532</v>
      </c>
      <c r="G466" s="5">
        <v>865470</v>
      </c>
      <c r="H466" s="5">
        <v>528</v>
      </c>
      <c r="I466" s="5">
        <v>1109924</v>
      </c>
      <c r="J466" s="5">
        <v>469</v>
      </c>
      <c r="K466" s="5">
        <v>871641</v>
      </c>
      <c r="L466" s="5">
        <v>384</v>
      </c>
      <c r="M466" s="5">
        <v>715716</v>
      </c>
      <c r="N466" s="5">
        <v>2465</v>
      </c>
      <c r="O466" s="5">
        <v>4330405</v>
      </c>
    </row>
    <row r="467" spans="1:15" x14ac:dyDescent="0.3">
      <c r="A467" s="2">
        <v>988</v>
      </c>
      <c r="B467" t="s">
        <v>73</v>
      </c>
      <c r="C467">
        <f t="shared" si="7"/>
        <v>1</v>
      </c>
      <c r="D467" s="5">
        <v>3</v>
      </c>
      <c r="E467" s="5">
        <v>1164</v>
      </c>
      <c r="F467" s="5">
        <v>8</v>
      </c>
      <c r="G467" s="5">
        <v>7930</v>
      </c>
      <c r="H467" s="5">
        <v>2</v>
      </c>
      <c r="I467" s="5">
        <v>977</v>
      </c>
      <c r="J467" s="5">
        <v>2</v>
      </c>
      <c r="K467" s="5">
        <v>1671</v>
      </c>
      <c r="L467" s="5">
        <v>1</v>
      </c>
      <c r="M467" s="5">
        <v>165</v>
      </c>
      <c r="N467" s="5">
        <v>16</v>
      </c>
      <c r="O467" s="5">
        <v>11907</v>
      </c>
    </row>
    <row r="468" spans="1:15" x14ac:dyDescent="0.3">
      <c r="A468" s="2">
        <v>991</v>
      </c>
      <c r="B468" t="s">
        <v>336</v>
      </c>
      <c r="C468" t="str">
        <f t="shared" si="7"/>
        <v/>
      </c>
      <c r="D468" s="5">
        <v>174</v>
      </c>
      <c r="E468" s="5">
        <v>571123</v>
      </c>
      <c r="F468" s="5">
        <v>176</v>
      </c>
      <c r="G468" s="5">
        <v>683310</v>
      </c>
      <c r="H468" s="5">
        <v>144</v>
      </c>
      <c r="I468" s="5">
        <v>516958</v>
      </c>
      <c r="J468" s="5">
        <v>139</v>
      </c>
      <c r="K468" s="5">
        <v>720413</v>
      </c>
      <c r="L468" s="5">
        <v>170</v>
      </c>
      <c r="M468" s="5">
        <v>767634</v>
      </c>
      <c r="N468" s="5">
        <v>803</v>
      </c>
      <c r="O468" s="5">
        <v>3259438</v>
      </c>
    </row>
    <row r="469" spans="1:15" x14ac:dyDescent="0.3">
      <c r="A469" s="2">
        <v>992</v>
      </c>
      <c r="B469" t="s">
        <v>177</v>
      </c>
      <c r="C469" t="str">
        <f t="shared" si="7"/>
        <v/>
      </c>
      <c r="D469" s="5">
        <v>50</v>
      </c>
      <c r="E469" s="5">
        <v>79730</v>
      </c>
      <c r="F469" s="5">
        <v>52</v>
      </c>
      <c r="G469" s="5">
        <v>67327</v>
      </c>
      <c r="H469" s="5">
        <v>80</v>
      </c>
      <c r="I469" s="5">
        <v>123883</v>
      </c>
      <c r="J469" s="5">
        <v>53</v>
      </c>
      <c r="K469" s="5">
        <v>75230</v>
      </c>
      <c r="L469" s="5">
        <v>40</v>
      </c>
      <c r="M469" s="5">
        <v>46409</v>
      </c>
      <c r="N469" s="5">
        <v>275</v>
      </c>
      <c r="O469" s="5">
        <v>392579</v>
      </c>
    </row>
    <row r="470" spans="1:15" x14ac:dyDescent="0.3">
      <c r="A470" s="2">
        <v>993</v>
      </c>
      <c r="B470" t="s">
        <v>337</v>
      </c>
      <c r="C470" t="str">
        <f t="shared" si="7"/>
        <v/>
      </c>
      <c r="D470" s="5">
        <v>33</v>
      </c>
      <c r="E470" s="5">
        <v>52638</v>
      </c>
      <c r="F470" s="5">
        <v>35</v>
      </c>
      <c r="G470" s="5">
        <v>50345</v>
      </c>
      <c r="H470" s="5">
        <v>33</v>
      </c>
      <c r="I470" s="5">
        <v>64551</v>
      </c>
      <c r="J470" s="5">
        <v>11</v>
      </c>
      <c r="K470" s="5">
        <v>20773</v>
      </c>
      <c r="L470" s="5">
        <v>21</v>
      </c>
      <c r="M470" s="5">
        <v>22494</v>
      </c>
      <c r="N470" s="5">
        <v>133</v>
      </c>
      <c r="O470" s="5">
        <v>210801</v>
      </c>
    </row>
    <row r="471" spans="1:15" x14ac:dyDescent="0.3">
      <c r="A471" s="2">
        <v>993</v>
      </c>
      <c r="B471" t="s">
        <v>337</v>
      </c>
      <c r="C471">
        <f t="shared" si="7"/>
        <v>1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1</v>
      </c>
      <c r="M471" s="5">
        <v>306</v>
      </c>
      <c r="N471" s="5">
        <v>1</v>
      </c>
      <c r="O471" s="5">
        <v>306</v>
      </c>
    </row>
    <row r="472" spans="1:15" x14ac:dyDescent="0.3">
      <c r="A472" s="2">
        <v>994</v>
      </c>
      <c r="B472" t="s">
        <v>338</v>
      </c>
      <c r="C472" t="str">
        <f t="shared" si="7"/>
        <v/>
      </c>
      <c r="D472" s="5">
        <v>858</v>
      </c>
      <c r="E472" s="5">
        <v>1758703</v>
      </c>
      <c r="F472" s="5">
        <v>882</v>
      </c>
      <c r="G472" s="5">
        <v>1478198</v>
      </c>
      <c r="H472" s="5">
        <v>735</v>
      </c>
      <c r="I472" s="5">
        <v>1410745</v>
      </c>
      <c r="J472" s="5">
        <v>730</v>
      </c>
      <c r="K472" s="5">
        <v>1611836</v>
      </c>
      <c r="L472" s="5">
        <v>628</v>
      </c>
      <c r="M472" s="5">
        <v>1521325</v>
      </c>
      <c r="N472" s="5">
        <v>3833</v>
      </c>
      <c r="O472" s="5">
        <v>7780807</v>
      </c>
    </row>
    <row r="473" spans="1:15" x14ac:dyDescent="0.3">
      <c r="A473" s="2">
        <v>994</v>
      </c>
      <c r="B473" t="s">
        <v>338</v>
      </c>
      <c r="C473">
        <f t="shared" si="7"/>
        <v>1</v>
      </c>
      <c r="D473" s="5">
        <v>0</v>
      </c>
      <c r="E473" s="5">
        <v>0</v>
      </c>
      <c r="F473" s="5">
        <v>0</v>
      </c>
      <c r="G473" s="5">
        <v>0</v>
      </c>
      <c r="H473" s="5">
        <v>1</v>
      </c>
      <c r="I473" s="5">
        <v>995</v>
      </c>
      <c r="J473" s="5">
        <v>0</v>
      </c>
      <c r="K473" s="5">
        <v>0</v>
      </c>
      <c r="L473" s="5">
        <v>2</v>
      </c>
      <c r="M473" s="5">
        <v>6328</v>
      </c>
      <c r="N473" s="5">
        <v>3</v>
      </c>
      <c r="O473" s="5">
        <v>7323</v>
      </c>
    </row>
    <row r="474" spans="1:15" x14ac:dyDescent="0.3">
      <c r="A474" s="2">
        <v>995</v>
      </c>
      <c r="B474" t="s">
        <v>74</v>
      </c>
      <c r="C474" t="str">
        <f t="shared" si="7"/>
        <v/>
      </c>
      <c r="D474" s="5">
        <v>598</v>
      </c>
      <c r="E474" s="5">
        <v>891038</v>
      </c>
      <c r="F474" s="5">
        <v>609</v>
      </c>
      <c r="G474" s="5">
        <v>920721</v>
      </c>
      <c r="H474" s="5">
        <v>715</v>
      </c>
      <c r="I474" s="5">
        <v>1116978</v>
      </c>
      <c r="J474" s="5">
        <v>676</v>
      </c>
      <c r="K474" s="5">
        <v>1049608</v>
      </c>
      <c r="L474" s="5">
        <v>679</v>
      </c>
      <c r="M474" s="5">
        <v>1034413</v>
      </c>
      <c r="N474" s="5">
        <v>3277</v>
      </c>
      <c r="O474" s="5">
        <v>5012758</v>
      </c>
    </row>
    <row r="475" spans="1:15" x14ac:dyDescent="0.3">
      <c r="A475" s="2">
        <v>995</v>
      </c>
      <c r="B475" t="s">
        <v>74</v>
      </c>
      <c r="C475">
        <f t="shared" si="7"/>
        <v>1</v>
      </c>
      <c r="D475" s="5">
        <v>1</v>
      </c>
      <c r="E475" s="5">
        <v>83</v>
      </c>
      <c r="F475" s="5">
        <v>3</v>
      </c>
      <c r="G475" s="5">
        <v>647</v>
      </c>
      <c r="H475" s="5">
        <v>3</v>
      </c>
      <c r="I475" s="5">
        <v>1049</v>
      </c>
      <c r="J475" s="5">
        <v>2</v>
      </c>
      <c r="K475" s="5">
        <v>406</v>
      </c>
      <c r="L475" s="5">
        <v>1</v>
      </c>
      <c r="M475" s="5">
        <v>154</v>
      </c>
      <c r="N475" s="5">
        <v>10</v>
      </c>
      <c r="O475" s="5">
        <v>2339</v>
      </c>
    </row>
    <row r="476" spans="1:15" x14ac:dyDescent="0.3">
      <c r="A476" s="2">
        <v>996</v>
      </c>
      <c r="B476" t="s">
        <v>371</v>
      </c>
      <c r="C476" t="str">
        <f t="shared" si="7"/>
        <v/>
      </c>
      <c r="D476" s="5">
        <v>0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2</v>
      </c>
      <c r="K476" s="5">
        <v>4462</v>
      </c>
      <c r="L476" s="5">
        <v>1</v>
      </c>
      <c r="M476" s="5">
        <v>491</v>
      </c>
      <c r="N476" s="5">
        <v>3</v>
      </c>
      <c r="O476" s="5">
        <v>4953</v>
      </c>
    </row>
    <row r="477" spans="1:15" x14ac:dyDescent="0.3">
      <c r="A477" s="2">
        <v>997</v>
      </c>
      <c r="B477" t="s">
        <v>148</v>
      </c>
      <c r="C477" t="str">
        <f t="shared" si="7"/>
        <v/>
      </c>
      <c r="D477" s="5">
        <v>38</v>
      </c>
      <c r="E477" s="5">
        <v>77811</v>
      </c>
      <c r="F477" s="5">
        <v>44</v>
      </c>
      <c r="G477" s="5">
        <v>144409</v>
      </c>
      <c r="H477" s="5">
        <v>41</v>
      </c>
      <c r="I477" s="5">
        <v>77975</v>
      </c>
      <c r="J477" s="5">
        <v>44</v>
      </c>
      <c r="K477" s="5">
        <v>102095</v>
      </c>
      <c r="L477" s="5">
        <v>36</v>
      </c>
      <c r="M477" s="5">
        <v>93686</v>
      </c>
      <c r="N477" s="5">
        <v>203</v>
      </c>
      <c r="O477" s="5">
        <v>495976</v>
      </c>
    </row>
    <row r="478" spans="1:15" x14ac:dyDescent="0.3">
      <c r="A478" s="2">
        <v>999</v>
      </c>
      <c r="B478" t="s">
        <v>149</v>
      </c>
      <c r="C478" t="str">
        <f t="shared" si="7"/>
        <v/>
      </c>
      <c r="D478" s="5">
        <v>88</v>
      </c>
      <c r="E478" s="5">
        <v>58951</v>
      </c>
      <c r="F478" s="5">
        <v>76</v>
      </c>
      <c r="G478" s="5">
        <v>92453</v>
      </c>
      <c r="H478" s="5">
        <v>106</v>
      </c>
      <c r="I478" s="5">
        <v>880277</v>
      </c>
      <c r="J478" s="5">
        <v>77</v>
      </c>
      <c r="K478" s="5">
        <v>88244</v>
      </c>
      <c r="L478" s="5">
        <v>60</v>
      </c>
      <c r="M478" s="5">
        <v>65834</v>
      </c>
      <c r="N478" s="5">
        <v>407</v>
      </c>
      <c r="O478" s="5">
        <v>1185759</v>
      </c>
    </row>
    <row r="479" spans="1:15" x14ac:dyDescent="0.3">
      <c r="A479" s="2">
        <v>2104</v>
      </c>
      <c r="B479" t="s">
        <v>339</v>
      </c>
      <c r="C479" t="str">
        <f t="shared" si="7"/>
        <v/>
      </c>
      <c r="D479" s="5">
        <v>240</v>
      </c>
      <c r="E479" s="5">
        <v>248868</v>
      </c>
      <c r="F479" s="5">
        <v>411</v>
      </c>
      <c r="G479" s="5">
        <v>439214</v>
      </c>
      <c r="H479" s="5">
        <v>294</v>
      </c>
      <c r="I479" s="5">
        <v>276978</v>
      </c>
      <c r="J479" s="5">
        <v>228</v>
      </c>
      <c r="K479" s="5">
        <v>212955</v>
      </c>
      <c r="L479" s="5">
        <v>271</v>
      </c>
      <c r="M479" s="5">
        <v>241152</v>
      </c>
      <c r="N479" s="5">
        <v>1444</v>
      </c>
      <c r="O479" s="5">
        <v>1419167</v>
      </c>
    </row>
    <row r="480" spans="1:15" x14ac:dyDescent="0.3">
      <c r="A480" s="2">
        <v>2104</v>
      </c>
      <c r="B480" t="s">
        <v>339</v>
      </c>
      <c r="C480">
        <f t="shared" si="7"/>
        <v>1</v>
      </c>
      <c r="D480" s="5">
        <v>4</v>
      </c>
      <c r="E480" s="5">
        <v>1126</v>
      </c>
      <c r="F480" s="5">
        <v>4</v>
      </c>
      <c r="G480" s="5">
        <v>2552</v>
      </c>
      <c r="H480" s="5">
        <v>3</v>
      </c>
      <c r="I480" s="5">
        <v>538</v>
      </c>
      <c r="J480" s="5">
        <v>1</v>
      </c>
      <c r="K480" s="5">
        <v>136</v>
      </c>
      <c r="L480" s="5">
        <v>1</v>
      </c>
      <c r="M480" s="5">
        <v>125</v>
      </c>
      <c r="N480" s="5">
        <v>13</v>
      </c>
      <c r="O480" s="5">
        <v>4477</v>
      </c>
    </row>
    <row r="481" spans="1:15" x14ac:dyDescent="0.3">
      <c r="A481" s="2">
        <v>2107</v>
      </c>
      <c r="B481" t="s">
        <v>340</v>
      </c>
      <c r="C481" t="str">
        <f t="shared" si="7"/>
        <v/>
      </c>
      <c r="D481" s="5">
        <v>67</v>
      </c>
      <c r="E481" s="5">
        <v>91769</v>
      </c>
      <c r="F481" s="5">
        <v>61</v>
      </c>
      <c r="G481" s="5">
        <v>88594</v>
      </c>
      <c r="H481" s="5">
        <v>125</v>
      </c>
      <c r="I481" s="5">
        <v>127843</v>
      </c>
      <c r="J481" s="5">
        <v>88</v>
      </c>
      <c r="K481" s="5">
        <v>97842</v>
      </c>
      <c r="L481" s="5">
        <v>90</v>
      </c>
      <c r="M481" s="5">
        <v>133445</v>
      </c>
      <c r="N481" s="5">
        <v>431</v>
      </c>
      <c r="O481" s="5">
        <v>539493</v>
      </c>
    </row>
    <row r="482" spans="1:15" x14ac:dyDescent="0.3">
      <c r="A482" s="2">
        <v>2107</v>
      </c>
      <c r="B482" t="s">
        <v>340</v>
      </c>
      <c r="C482">
        <f t="shared" si="7"/>
        <v>1</v>
      </c>
      <c r="D482" s="5">
        <v>2</v>
      </c>
      <c r="E482" s="5">
        <v>351</v>
      </c>
      <c r="F482" s="5">
        <v>0</v>
      </c>
      <c r="G482" s="5">
        <v>0</v>
      </c>
      <c r="H482" s="5">
        <v>0</v>
      </c>
      <c r="I482" s="5">
        <v>0</v>
      </c>
      <c r="J482" s="5">
        <v>3</v>
      </c>
      <c r="K482" s="5">
        <v>807</v>
      </c>
      <c r="L482" s="5">
        <v>1</v>
      </c>
      <c r="M482" s="5">
        <v>291</v>
      </c>
      <c r="N482" s="5">
        <v>6</v>
      </c>
      <c r="O482" s="5">
        <v>1449</v>
      </c>
    </row>
    <row r="483" spans="1:15" x14ac:dyDescent="0.3">
      <c r="A483" s="2">
        <v>2113</v>
      </c>
      <c r="B483" t="s">
        <v>341</v>
      </c>
      <c r="C483" t="str">
        <f t="shared" si="7"/>
        <v/>
      </c>
      <c r="D483" s="5">
        <v>11</v>
      </c>
      <c r="E483" s="5">
        <v>4776</v>
      </c>
      <c r="F483" s="5">
        <v>9</v>
      </c>
      <c r="G483" s="5">
        <v>6681</v>
      </c>
      <c r="H483" s="5">
        <v>20</v>
      </c>
      <c r="I483" s="5">
        <v>12340</v>
      </c>
      <c r="J483" s="5">
        <v>16</v>
      </c>
      <c r="K483" s="5">
        <v>7601</v>
      </c>
      <c r="L483" s="5">
        <v>17</v>
      </c>
      <c r="M483" s="5">
        <v>24294</v>
      </c>
      <c r="N483" s="5">
        <v>73</v>
      </c>
      <c r="O483" s="5">
        <v>55692</v>
      </c>
    </row>
    <row r="484" spans="1:15" x14ac:dyDescent="0.3">
      <c r="A484" s="2">
        <v>2161</v>
      </c>
      <c r="B484" t="s">
        <v>342</v>
      </c>
      <c r="C484" t="str">
        <f t="shared" si="7"/>
        <v/>
      </c>
      <c r="D484" s="5">
        <v>23</v>
      </c>
      <c r="E484" s="5">
        <v>41292</v>
      </c>
      <c r="F484" s="5">
        <v>34</v>
      </c>
      <c r="G484" s="5">
        <v>27986</v>
      </c>
      <c r="H484" s="5">
        <v>46</v>
      </c>
      <c r="I484" s="5">
        <v>43945</v>
      </c>
      <c r="J484" s="5">
        <v>26</v>
      </c>
      <c r="K484" s="5">
        <v>24991</v>
      </c>
      <c r="L484" s="5">
        <v>50</v>
      </c>
      <c r="M484" s="5">
        <v>75975</v>
      </c>
      <c r="N484" s="5">
        <v>179</v>
      </c>
      <c r="O484" s="5">
        <v>214189</v>
      </c>
    </row>
    <row r="485" spans="1:15" x14ac:dyDescent="0.3">
      <c r="A485" s="2">
        <v>2221</v>
      </c>
      <c r="B485" t="s">
        <v>343</v>
      </c>
      <c r="C485" t="str">
        <f t="shared" si="7"/>
        <v/>
      </c>
      <c r="D485" s="5">
        <v>108</v>
      </c>
      <c r="E485" s="5">
        <v>94952</v>
      </c>
      <c r="F485" s="5">
        <v>101</v>
      </c>
      <c r="G485" s="5">
        <v>84756</v>
      </c>
      <c r="H485" s="5">
        <v>89</v>
      </c>
      <c r="I485" s="5">
        <v>61425</v>
      </c>
      <c r="J485" s="5">
        <v>83</v>
      </c>
      <c r="K485" s="5">
        <v>76493</v>
      </c>
      <c r="L485" s="5">
        <v>58</v>
      </c>
      <c r="M485" s="5">
        <v>44503</v>
      </c>
      <c r="N485" s="5">
        <v>439</v>
      </c>
      <c r="O485" s="5">
        <v>362129</v>
      </c>
    </row>
    <row r="486" spans="1:15" x14ac:dyDescent="0.3">
      <c r="A486" s="2">
        <v>2222</v>
      </c>
      <c r="B486" t="s">
        <v>344</v>
      </c>
      <c r="C486" t="str">
        <f t="shared" si="7"/>
        <v/>
      </c>
      <c r="D486" s="5">
        <v>109</v>
      </c>
      <c r="E486" s="5">
        <v>104214</v>
      </c>
      <c r="F486" s="5">
        <v>67</v>
      </c>
      <c r="G486" s="5">
        <v>56382</v>
      </c>
      <c r="H486" s="5">
        <v>80</v>
      </c>
      <c r="I486" s="5">
        <v>107126</v>
      </c>
      <c r="J486" s="5">
        <v>76</v>
      </c>
      <c r="K486" s="5">
        <v>63764</v>
      </c>
      <c r="L486" s="5">
        <v>64</v>
      </c>
      <c r="M486" s="5">
        <v>48155</v>
      </c>
      <c r="N486" s="5">
        <v>396</v>
      </c>
      <c r="O486" s="5">
        <v>379641</v>
      </c>
    </row>
    <row r="487" spans="1:15" x14ac:dyDescent="0.3">
      <c r="A487" s="2">
        <v>2222</v>
      </c>
      <c r="B487" t="s">
        <v>344</v>
      </c>
      <c r="C487">
        <f>IF(B487=B486,1,"")</f>
        <v>1</v>
      </c>
      <c r="D487" s="5">
        <v>0</v>
      </c>
      <c r="E487" s="5">
        <v>0</v>
      </c>
      <c r="F487" s="5">
        <v>2</v>
      </c>
      <c r="G487" s="5">
        <v>390</v>
      </c>
      <c r="H487" s="5">
        <v>1</v>
      </c>
      <c r="I487" s="5">
        <v>451</v>
      </c>
      <c r="J487" s="5">
        <v>1</v>
      </c>
      <c r="K487" s="5">
        <v>722</v>
      </c>
      <c r="L487" s="5">
        <v>1</v>
      </c>
      <c r="M487" s="5">
        <v>163</v>
      </c>
      <c r="N487" s="5">
        <v>5</v>
      </c>
      <c r="O487" s="5">
        <v>1726</v>
      </c>
    </row>
    <row r="488" spans="1:15" x14ac:dyDescent="0.3">
      <c r="A488" s="2">
        <v>2255</v>
      </c>
      <c r="B488" t="s">
        <v>345</v>
      </c>
      <c r="C488" t="str">
        <f t="shared" ref="C488:C518" si="8">IF(B488=B487,1,"")</f>
        <v/>
      </c>
      <c r="D488" s="5">
        <v>9</v>
      </c>
      <c r="E488" s="5">
        <v>3433</v>
      </c>
      <c r="F488" s="5">
        <v>19</v>
      </c>
      <c r="G488" s="5">
        <v>20443</v>
      </c>
      <c r="H488" s="5">
        <v>13</v>
      </c>
      <c r="I488" s="5">
        <v>11614</v>
      </c>
      <c r="J488" s="5">
        <v>26</v>
      </c>
      <c r="K488" s="5">
        <v>12507</v>
      </c>
      <c r="L488" s="5">
        <v>15</v>
      </c>
      <c r="M488" s="5">
        <v>7073</v>
      </c>
      <c r="N488" s="5">
        <v>82</v>
      </c>
      <c r="O488" s="5">
        <v>55070</v>
      </c>
    </row>
    <row r="489" spans="1:15" x14ac:dyDescent="0.3">
      <c r="A489" s="2">
        <v>2281</v>
      </c>
      <c r="B489" t="s">
        <v>346</v>
      </c>
      <c r="C489" t="str">
        <f t="shared" si="8"/>
        <v/>
      </c>
      <c r="D489" s="5">
        <v>87</v>
      </c>
      <c r="E489" s="5">
        <v>67284</v>
      </c>
      <c r="F489" s="5">
        <v>67</v>
      </c>
      <c r="G489" s="5">
        <v>69101</v>
      </c>
      <c r="H489" s="5">
        <v>43</v>
      </c>
      <c r="I489" s="5">
        <v>30351</v>
      </c>
      <c r="J489" s="5">
        <v>37</v>
      </c>
      <c r="K489" s="5">
        <v>30862</v>
      </c>
      <c r="L489" s="5">
        <v>30</v>
      </c>
      <c r="M489" s="5">
        <v>27923</v>
      </c>
      <c r="N489" s="5">
        <v>264</v>
      </c>
      <c r="O489" s="5">
        <v>225521</v>
      </c>
    </row>
    <row r="490" spans="1:15" x14ac:dyDescent="0.3">
      <c r="A490" s="2">
        <v>2403</v>
      </c>
      <c r="B490" t="s">
        <v>347</v>
      </c>
      <c r="C490" t="str">
        <f t="shared" si="8"/>
        <v/>
      </c>
      <c r="D490" s="5">
        <v>9</v>
      </c>
      <c r="E490" s="5">
        <v>14859</v>
      </c>
      <c r="F490" s="5">
        <v>5</v>
      </c>
      <c r="G490" s="5">
        <v>1467</v>
      </c>
      <c r="H490" s="5">
        <v>15</v>
      </c>
      <c r="I490" s="5">
        <v>9481</v>
      </c>
      <c r="J490" s="5">
        <v>14</v>
      </c>
      <c r="K490" s="5">
        <v>13732</v>
      </c>
      <c r="L490" s="5">
        <v>8</v>
      </c>
      <c r="M490" s="5">
        <v>9088</v>
      </c>
      <c r="N490" s="5">
        <v>51</v>
      </c>
      <c r="O490" s="5">
        <v>48627</v>
      </c>
    </row>
    <row r="491" spans="1:15" x14ac:dyDescent="0.3">
      <c r="A491" s="2">
        <v>2445</v>
      </c>
      <c r="B491" t="s">
        <v>348</v>
      </c>
      <c r="C491" t="str">
        <f t="shared" si="8"/>
        <v/>
      </c>
      <c r="D491" s="5">
        <v>114</v>
      </c>
      <c r="E491" s="5">
        <v>120644</v>
      </c>
      <c r="F491" s="5">
        <v>95</v>
      </c>
      <c r="G491" s="5">
        <v>59180</v>
      </c>
      <c r="H491" s="5">
        <v>115</v>
      </c>
      <c r="I491" s="5">
        <v>67062</v>
      </c>
      <c r="J491" s="5">
        <v>84</v>
      </c>
      <c r="K491" s="5">
        <v>74625</v>
      </c>
      <c r="L491" s="5">
        <v>72</v>
      </c>
      <c r="M491" s="5">
        <v>60410</v>
      </c>
      <c r="N491" s="5">
        <v>480</v>
      </c>
      <c r="O491" s="5">
        <v>381921</v>
      </c>
    </row>
    <row r="492" spans="1:15" x14ac:dyDescent="0.3">
      <c r="A492" s="2">
        <v>2445</v>
      </c>
      <c r="B492" t="s">
        <v>348</v>
      </c>
      <c r="C492">
        <f t="shared" si="8"/>
        <v>1</v>
      </c>
      <c r="D492" s="5">
        <v>0</v>
      </c>
      <c r="E492" s="5">
        <v>0</v>
      </c>
      <c r="F492" s="5">
        <v>2</v>
      </c>
      <c r="G492" s="5">
        <v>198</v>
      </c>
      <c r="H492" s="5">
        <v>1</v>
      </c>
      <c r="I492" s="5">
        <v>134</v>
      </c>
      <c r="J492" s="5">
        <v>1</v>
      </c>
      <c r="K492" s="5">
        <v>137</v>
      </c>
      <c r="L492" s="5">
        <v>1</v>
      </c>
      <c r="M492" s="5">
        <v>148</v>
      </c>
      <c r="N492" s="5">
        <v>5</v>
      </c>
      <c r="O492" s="5">
        <v>617</v>
      </c>
    </row>
    <row r="493" spans="1:15" x14ac:dyDescent="0.3">
      <c r="A493" s="2">
        <v>2451</v>
      </c>
      <c r="B493" t="s">
        <v>349</v>
      </c>
      <c r="C493" t="str">
        <f t="shared" si="8"/>
        <v/>
      </c>
      <c r="D493" s="5">
        <v>81</v>
      </c>
      <c r="E493" s="5">
        <v>61855</v>
      </c>
      <c r="F493" s="5">
        <v>75</v>
      </c>
      <c r="G493" s="5">
        <v>54441</v>
      </c>
      <c r="H493" s="5">
        <v>71</v>
      </c>
      <c r="I493" s="5">
        <v>48252</v>
      </c>
      <c r="J493" s="5">
        <v>39</v>
      </c>
      <c r="K493" s="5">
        <v>32930</v>
      </c>
      <c r="L493" s="5">
        <v>41</v>
      </c>
      <c r="M493" s="5">
        <v>30753</v>
      </c>
      <c r="N493" s="5">
        <v>307</v>
      </c>
      <c r="O493" s="5">
        <v>228231</v>
      </c>
    </row>
    <row r="494" spans="1:15" x14ac:dyDescent="0.3">
      <c r="A494" s="2">
        <v>2472</v>
      </c>
      <c r="B494" t="s">
        <v>350</v>
      </c>
      <c r="C494" t="str">
        <f t="shared" si="8"/>
        <v/>
      </c>
      <c r="D494" s="5">
        <v>55</v>
      </c>
      <c r="E494" s="5">
        <v>56558</v>
      </c>
      <c r="F494" s="5">
        <v>66</v>
      </c>
      <c r="G494" s="5">
        <v>51912</v>
      </c>
      <c r="H494" s="5">
        <v>42</v>
      </c>
      <c r="I494" s="5">
        <v>35326</v>
      </c>
      <c r="J494" s="5">
        <v>36</v>
      </c>
      <c r="K494" s="5">
        <v>32211</v>
      </c>
      <c r="L494" s="5">
        <v>21</v>
      </c>
      <c r="M494" s="5">
        <v>16608</v>
      </c>
      <c r="N494" s="5">
        <v>220</v>
      </c>
      <c r="O494" s="5">
        <v>192615</v>
      </c>
    </row>
    <row r="495" spans="1:15" x14ac:dyDescent="0.3">
      <c r="A495" s="2">
        <v>2475</v>
      </c>
      <c r="B495" t="s">
        <v>351</v>
      </c>
      <c r="C495" t="str">
        <f t="shared" si="8"/>
        <v/>
      </c>
      <c r="D495" s="5">
        <v>11</v>
      </c>
      <c r="E495" s="5">
        <v>6138</v>
      </c>
      <c r="F495" s="5">
        <v>9</v>
      </c>
      <c r="G495" s="5">
        <v>6512</v>
      </c>
      <c r="H495" s="5">
        <v>11</v>
      </c>
      <c r="I495" s="5">
        <v>10172</v>
      </c>
      <c r="J495" s="5">
        <v>13</v>
      </c>
      <c r="K495" s="5">
        <v>18860</v>
      </c>
      <c r="L495" s="5">
        <v>7</v>
      </c>
      <c r="M495" s="5">
        <v>8020</v>
      </c>
      <c r="N495" s="5">
        <v>51</v>
      </c>
      <c r="O495" s="5">
        <v>49702</v>
      </c>
    </row>
    <row r="496" spans="1:15" x14ac:dyDescent="0.3">
      <c r="A496" s="2">
        <v>2563</v>
      </c>
      <c r="B496" t="s">
        <v>178</v>
      </c>
      <c r="C496" t="str">
        <f t="shared" si="8"/>
        <v/>
      </c>
      <c r="D496" s="5">
        <v>13</v>
      </c>
      <c r="E496" s="5">
        <v>7023</v>
      </c>
      <c r="F496" s="5">
        <v>16</v>
      </c>
      <c r="G496" s="5">
        <v>16513</v>
      </c>
      <c r="H496" s="5">
        <v>18</v>
      </c>
      <c r="I496" s="5">
        <v>8631</v>
      </c>
      <c r="J496" s="5">
        <v>5</v>
      </c>
      <c r="K496" s="5">
        <v>2880</v>
      </c>
      <c r="L496" s="5">
        <v>10</v>
      </c>
      <c r="M496" s="5">
        <v>4213</v>
      </c>
      <c r="N496" s="5">
        <v>62</v>
      </c>
      <c r="O496" s="5">
        <v>39260</v>
      </c>
    </row>
    <row r="497" spans="1:15" x14ac:dyDescent="0.3">
      <c r="A497" s="2">
        <v>2609</v>
      </c>
      <c r="B497" t="s">
        <v>192</v>
      </c>
      <c r="C497" t="str">
        <f t="shared" si="8"/>
        <v/>
      </c>
      <c r="D497" s="5">
        <v>2</v>
      </c>
      <c r="E497" s="5">
        <v>332</v>
      </c>
      <c r="F497" s="5">
        <v>2</v>
      </c>
      <c r="G497" s="5">
        <v>709</v>
      </c>
      <c r="H497" s="5">
        <v>10</v>
      </c>
      <c r="I497" s="5">
        <v>4360</v>
      </c>
      <c r="J497" s="5">
        <v>4</v>
      </c>
      <c r="K497" s="5">
        <v>2210</v>
      </c>
      <c r="L497" s="5">
        <v>4</v>
      </c>
      <c r="M497" s="5">
        <v>1949</v>
      </c>
      <c r="N497" s="5">
        <v>22</v>
      </c>
      <c r="O497" s="5">
        <v>9560</v>
      </c>
    </row>
    <row r="498" spans="1:15" x14ac:dyDescent="0.3">
      <c r="A498" s="2">
        <v>2651</v>
      </c>
      <c r="B498" t="s">
        <v>352</v>
      </c>
      <c r="C498" t="str">
        <f t="shared" si="8"/>
        <v/>
      </c>
      <c r="D498" s="5">
        <v>31</v>
      </c>
      <c r="E498" s="5">
        <v>13886</v>
      </c>
      <c r="F498" s="5">
        <v>24</v>
      </c>
      <c r="G498" s="5">
        <v>15462</v>
      </c>
      <c r="H498" s="5">
        <v>36</v>
      </c>
      <c r="I498" s="5">
        <v>44086</v>
      </c>
      <c r="J498" s="5">
        <v>13</v>
      </c>
      <c r="K498" s="5">
        <v>12313</v>
      </c>
      <c r="L498" s="5">
        <v>6</v>
      </c>
      <c r="M498" s="5">
        <v>6207</v>
      </c>
      <c r="N498" s="5">
        <v>110</v>
      </c>
      <c r="O498" s="5">
        <v>91954</v>
      </c>
    </row>
    <row r="499" spans="1:15" x14ac:dyDescent="0.3">
      <c r="A499" s="2">
        <v>2661</v>
      </c>
      <c r="B499" t="s">
        <v>353</v>
      </c>
      <c r="C499" t="str">
        <f t="shared" si="8"/>
        <v/>
      </c>
      <c r="D499" s="5">
        <v>21</v>
      </c>
      <c r="E499" s="5">
        <v>26524</v>
      </c>
      <c r="F499" s="5">
        <v>7</v>
      </c>
      <c r="G499" s="5">
        <v>1517</v>
      </c>
      <c r="H499" s="5">
        <v>12</v>
      </c>
      <c r="I499" s="5">
        <v>40950</v>
      </c>
      <c r="J499" s="5">
        <v>22</v>
      </c>
      <c r="K499" s="5">
        <v>24811</v>
      </c>
      <c r="L499" s="5">
        <v>12</v>
      </c>
      <c r="M499" s="5">
        <v>23589</v>
      </c>
      <c r="N499" s="5">
        <v>74</v>
      </c>
      <c r="O499" s="5">
        <v>117391</v>
      </c>
    </row>
    <row r="500" spans="1:15" x14ac:dyDescent="0.3">
      <c r="A500" s="2">
        <v>2813</v>
      </c>
      <c r="B500" t="s">
        <v>354</v>
      </c>
      <c r="C500" t="str">
        <f t="shared" si="8"/>
        <v/>
      </c>
      <c r="D500" s="5">
        <v>449</v>
      </c>
      <c r="E500" s="5">
        <v>466170</v>
      </c>
      <c r="F500" s="5">
        <v>422</v>
      </c>
      <c r="G500" s="5">
        <v>520015</v>
      </c>
      <c r="H500" s="5">
        <v>417</v>
      </c>
      <c r="I500" s="5">
        <v>427965</v>
      </c>
      <c r="J500" s="5">
        <v>401</v>
      </c>
      <c r="K500" s="5">
        <v>631285</v>
      </c>
      <c r="L500" s="5">
        <v>526</v>
      </c>
      <c r="M500" s="5">
        <v>600304</v>
      </c>
      <c r="N500" s="5">
        <v>2215</v>
      </c>
      <c r="O500" s="5">
        <v>2645739</v>
      </c>
    </row>
    <row r="501" spans="1:15" x14ac:dyDescent="0.3">
      <c r="A501" s="2">
        <v>2813</v>
      </c>
      <c r="B501" t="s">
        <v>354</v>
      </c>
      <c r="C501">
        <f t="shared" si="8"/>
        <v>1</v>
      </c>
      <c r="D501" s="5">
        <v>1</v>
      </c>
      <c r="E501" s="5">
        <v>921</v>
      </c>
      <c r="F501" s="5">
        <v>2</v>
      </c>
      <c r="G501" s="5">
        <v>1717</v>
      </c>
      <c r="H501" s="5">
        <v>9</v>
      </c>
      <c r="I501" s="5">
        <v>5576</v>
      </c>
      <c r="J501" s="5">
        <v>2</v>
      </c>
      <c r="K501" s="5">
        <v>318</v>
      </c>
      <c r="L501" s="5">
        <v>1</v>
      </c>
      <c r="M501" s="5">
        <v>301</v>
      </c>
      <c r="N501" s="5">
        <v>15</v>
      </c>
      <c r="O501" s="5">
        <v>8833</v>
      </c>
    </row>
    <row r="502" spans="1:15" x14ac:dyDescent="0.3">
      <c r="A502" s="2">
        <v>2914</v>
      </c>
      <c r="B502" t="s">
        <v>355</v>
      </c>
      <c r="C502" t="str">
        <f t="shared" si="8"/>
        <v/>
      </c>
      <c r="D502" s="5">
        <v>22</v>
      </c>
      <c r="E502" s="5">
        <v>23132</v>
      </c>
      <c r="F502" s="5">
        <v>7</v>
      </c>
      <c r="G502" s="5">
        <v>7709</v>
      </c>
      <c r="H502" s="5">
        <v>15</v>
      </c>
      <c r="I502" s="5">
        <v>3917</v>
      </c>
      <c r="J502" s="5">
        <v>19</v>
      </c>
      <c r="K502" s="5">
        <v>9498</v>
      </c>
      <c r="L502" s="5">
        <v>9</v>
      </c>
      <c r="M502" s="5">
        <v>7147</v>
      </c>
      <c r="N502" s="5">
        <v>72</v>
      </c>
      <c r="O502" s="5">
        <v>51403</v>
      </c>
    </row>
    <row r="503" spans="1:15" x14ac:dyDescent="0.3">
      <c r="A503" s="2">
        <v>2921</v>
      </c>
      <c r="B503" t="s">
        <v>356</v>
      </c>
      <c r="C503" t="str">
        <f t="shared" si="8"/>
        <v/>
      </c>
      <c r="D503" s="5">
        <v>1</v>
      </c>
      <c r="E503" s="5">
        <v>309</v>
      </c>
      <c r="F503" s="5">
        <v>3</v>
      </c>
      <c r="G503" s="5">
        <v>598</v>
      </c>
      <c r="H503" s="5">
        <v>6</v>
      </c>
      <c r="I503" s="5">
        <v>10172</v>
      </c>
      <c r="J503" s="5">
        <v>5</v>
      </c>
      <c r="K503" s="5">
        <v>66422</v>
      </c>
      <c r="L503" s="5">
        <v>6</v>
      </c>
      <c r="M503" s="5">
        <v>4580</v>
      </c>
      <c r="N503" s="5">
        <v>21</v>
      </c>
      <c r="O503" s="5">
        <v>82081</v>
      </c>
    </row>
    <row r="504" spans="1:15" x14ac:dyDescent="0.3">
      <c r="A504" s="2">
        <v>2923</v>
      </c>
      <c r="B504" t="s">
        <v>357</v>
      </c>
      <c r="C504" t="str">
        <f>IF(B504=B503,1,"")</f>
        <v/>
      </c>
      <c r="D504" s="5">
        <v>190</v>
      </c>
      <c r="E504" s="5">
        <v>176264</v>
      </c>
      <c r="F504" s="5">
        <v>127</v>
      </c>
      <c r="G504" s="5">
        <v>183716</v>
      </c>
      <c r="H504" s="5">
        <v>163</v>
      </c>
      <c r="I504" s="5">
        <v>212604</v>
      </c>
      <c r="J504" s="5">
        <v>181</v>
      </c>
      <c r="K504" s="5">
        <v>199248</v>
      </c>
      <c r="L504" s="5">
        <v>153</v>
      </c>
      <c r="M504" s="5">
        <v>177211</v>
      </c>
      <c r="N504" s="5">
        <v>814</v>
      </c>
      <c r="O504" s="5">
        <v>949043</v>
      </c>
    </row>
    <row r="505" spans="1:15" x14ac:dyDescent="0.3">
      <c r="A505" s="2">
        <v>2924</v>
      </c>
      <c r="B505" t="s">
        <v>370</v>
      </c>
      <c r="C505" t="str">
        <f t="shared" ref="C505:C506" si="9">IF(B505=B504,1,"")</f>
        <v/>
      </c>
      <c r="D505" s="5">
        <v>0</v>
      </c>
      <c r="E505" s="5">
        <v>0</v>
      </c>
      <c r="F505" s="5">
        <v>0</v>
      </c>
      <c r="G505" s="5">
        <v>0</v>
      </c>
      <c r="H505" s="5">
        <v>1</v>
      </c>
      <c r="I505" s="5">
        <v>70</v>
      </c>
      <c r="J505" s="5">
        <v>0</v>
      </c>
      <c r="K505" s="5">
        <v>0</v>
      </c>
      <c r="L505" s="5">
        <v>0</v>
      </c>
      <c r="M505" s="5">
        <v>0</v>
      </c>
      <c r="N505" s="5">
        <v>1</v>
      </c>
      <c r="O505" s="5">
        <v>70</v>
      </c>
    </row>
    <row r="506" spans="1:15" x14ac:dyDescent="0.3">
      <c r="A506" s="2">
        <v>2926</v>
      </c>
      <c r="B506" t="s">
        <v>358</v>
      </c>
      <c r="C506" t="str">
        <f t="shared" si="9"/>
        <v/>
      </c>
      <c r="D506" s="5">
        <v>14</v>
      </c>
      <c r="E506" s="5">
        <v>9470</v>
      </c>
      <c r="F506" s="5">
        <v>23</v>
      </c>
      <c r="G506" s="5">
        <v>20796</v>
      </c>
      <c r="H506" s="5">
        <v>21</v>
      </c>
      <c r="I506" s="5">
        <v>11131</v>
      </c>
      <c r="J506" s="5">
        <v>35</v>
      </c>
      <c r="K506" s="5">
        <v>26272</v>
      </c>
      <c r="L506" s="5">
        <v>27</v>
      </c>
      <c r="M506" s="5">
        <v>25351</v>
      </c>
      <c r="N506" s="5">
        <v>120</v>
      </c>
      <c r="O506" s="5">
        <v>93020</v>
      </c>
    </row>
    <row r="507" spans="1:15" x14ac:dyDescent="0.3">
      <c r="A507" s="2">
        <v>2928</v>
      </c>
      <c r="B507" t="s">
        <v>150</v>
      </c>
      <c r="C507" t="str">
        <f t="shared" si="8"/>
        <v/>
      </c>
      <c r="D507" s="5">
        <v>111</v>
      </c>
      <c r="E507" s="5">
        <v>76351</v>
      </c>
      <c r="F507" s="5">
        <v>99</v>
      </c>
      <c r="G507" s="5">
        <v>92271</v>
      </c>
      <c r="H507" s="5">
        <v>106</v>
      </c>
      <c r="I507" s="5">
        <v>107880</v>
      </c>
      <c r="J507" s="5">
        <v>65</v>
      </c>
      <c r="K507" s="5">
        <v>40387</v>
      </c>
      <c r="L507" s="5">
        <v>79</v>
      </c>
      <c r="M507" s="5">
        <v>70979</v>
      </c>
      <c r="N507" s="5">
        <v>460</v>
      </c>
      <c r="O507" s="5">
        <v>387868</v>
      </c>
    </row>
    <row r="508" spans="1:15" x14ac:dyDescent="0.3">
      <c r="A508" s="2">
        <v>2936</v>
      </c>
      <c r="B508" t="s">
        <v>359</v>
      </c>
      <c r="C508" t="str">
        <f t="shared" si="8"/>
        <v/>
      </c>
      <c r="D508" s="5">
        <v>1</v>
      </c>
      <c r="E508" s="5">
        <v>313</v>
      </c>
      <c r="F508" s="5">
        <v>1</v>
      </c>
      <c r="G508" s="5">
        <v>378</v>
      </c>
      <c r="H508" s="5">
        <v>0</v>
      </c>
      <c r="I508" s="5">
        <v>0</v>
      </c>
      <c r="J508" s="5">
        <v>1</v>
      </c>
      <c r="K508" s="5">
        <v>612</v>
      </c>
      <c r="L508" s="5">
        <v>0</v>
      </c>
      <c r="M508" s="5">
        <v>0</v>
      </c>
      <c r="N508" s="5">
        <v>3</v>
      </c>
      <c r="O508" s="5">
        <v>1303</v>
      </c>
    </row>
    <row r="509" spans="1:15" x14ac:dyDescent="0.3">
      <c r="A509" s="2">
        <v>2965</v>
      </c>
      <c r="B509" t="s">
        <v>360</v>
      </c>
      <c r="C509" t="str">
        <f t="shared" si="8"/>
        <v/>
      </c>
      <c r="D509" s="5">
        <v>151</v>
      </c>
      <c r="E509" s="5">
        <v>158515</v>
      </c>
      <c r="F509" s="5">
        <v>132</v>
      </c>
      <c r="G509" s="5">
        <v>217022</v>
      </c>
      <c r="H509" s="5">
        <v>161</v>
      </c>
      <c r="I509" s="5">
        <v>271107</v>
      </c>
      <c r="J509" s="5">
        <v>205</v>
      </c>
      <c r="K509" s="5">
        <v>290001</v>
      </c>
      <c r="L509" s="5">
        <v>215</v>
      </c>
      <c r="M509" s="5">
        <v>281607</v>
      </c>
      <c r="N509" s="5">
        <v>864</v>
      </c>
      <c r="O509" s="5">
        <v>1218252</v>
      </c>
    </row>
    <row r="510" spans="1:15" x14ac:dyDescent="0.3">
      <c r="A510" s="2">
        <v>2965</v>
      </c>
      <c r="B510" t="s">
        <v>360</v>
      </c>
      <c r="C510">
        <f t="shared" si="8"/>
        <v>1</v>
      </c>
      <c r="D510" s="5">
        <v>1</v>
      </c>
      <c r="E510" s="5">
        <v>326</v>
      </c>
      <c r="F510" s="5">
        <v>1</v>
      </c>
      <c r="G510" s="5">
        <v>476</v>
      </c>
      <c r="H510" s="5">
        <v>1</v>
      </c>
      <c r="I510" s="5">
        <v>117</v>
      </c>
      <c r="J510" s="5">
        <v>0</v>
      </c>
      <c r="K510" s="5">
        <v>0</v>
      </c>
      <c r="L510" s="5">
        <v>1</v>
      </c>
      <c r="M510" s="5">
        <v>194</v>
      </c>
      <c r="N510" s="5">
        <v>4</v>
      </c>
      <c r="O510" s="5">
        <v>1113</v>
      </c>
    </row>
    <row r="511" spans="1:15" x14ac:dyDescent="0.3">
      <c r="A511" s="2">
        <v>4771</v>
      </c>
      <c r="B511" t="s">
        <v>361</v>
      </c>
      <c r="C511" t="str">
        <f t="shared" si="8"/>
        <v/>
      </c>
      <c r="D511" s="5">
        <v>16</v>
      </c>
      <c r="E511" s="5">
        <v>17502</v>
      </c>
      <c r="F511" s="5">
        <v>18</v>
      </c>
      <c r="G511" s="5">
        <v>15582</v>
      </c>
      <c r="H511" s="5">
        <v>12</v>
      </c>
      <c r="I511" s="5">
        <v>7146</v>
      </c>
      <c r="J511" s="5">
        <v>20</v>
      </c>
      <c r="K511" s="5">
        <v>43182</v>
      </c>
      <c r="L511" s="5">
        <v>21</v>
      </c>
      <c r="M511" s="5">
        <v>20113</v>
      </c>
      <c r="N511" s="5">
        <v>87</v>
      </c>
      <c r="O511" s="5">
        <v>103525</v>
      </c>
    </row>
    <row r="512" spans="1:15" x14ac:dyDescent="0.3">
      <c r="A512" s="2">
        <v>4777</v>
      </c>
      <c r="B512" t="s">
        <v>362</v>
      </c>
      <c r="C512" t="str">
        <f t="shared" si="8"/>
        <v/>
      </c>
      <c r="D512" s="5">
        <v>7</v>
      </c>
      <c r="E512" s="5">
        <v>17244</v>
      </c>
      <c r="F512" s="5">
        <v>16</v>
      </c>
      <c r="G512" s="5">
        <v>19882</v>
      </c>
      <c r="H512" s="5">
        <v>12</v>
      </c>
      <c r="I512" s="5">
        <v>12324</v>
      </c>
      <c r="J512" s="5">
        <v>11</v>
      </c>
      <c r="K512" s="5">
        <v>29427</v>
      </c>
      <c r="L512" s="5">
        <v>16</v>
      </c>
      <c r="M512" s="5">
        <v>24445</v>
      </c>
      <c r="N512" s="5">
        <v>62</v>
      </c>
      <c r="O512" s="5">
        <v>103322</v>
      </c>
    </row>
    <row r="513" spans="1:15" x14ac:dyDescent="0.3">
      <c r="A513" s="2">
        <v>7405</v>
      </c>
      <c r="B513" t="s">
        <v>363</v>
      </c>
      <c r="C513" t="str">
        <f t="shared" si="8"/>
        <v/>
      </c>
      <c r="D513" s="5">
        <v>171</v>
      </c>
      <c r="E513" s="5">
        <v>163323</v>
      </c>
      <c r="F513" s="5">
        <v>156</v>
      </c>
      <c r="G513" s="5">
        <v>192372</v>
      </c>
      <c r="H513" s="5">
        <v>129</v>
      </c>
      <c r="I513" s="5">
        <v>137316</v>
      </c>
      <c r="J513" s="5">
        <v>152</v>
      </c>
      <c r="K513" s="5">
        <v>145508</v>
      </c>
      <c r="L513" s="5">
        <v>113</v>
      </c>
      <c r="M513" s="5">
        <v>123526</v>
      </c>
      <c r="N513" s="5">
        <v>721</v>
      </c>
      <c r="O513" s="5">
        <v>762045</v>
      </c>
    </row>
    <row r="514" spans="1:15" x14ac:dyDescent="0.3">
      <c r="A514" s="2">
        <v>7413</v>
      </c>
      <c r="B514" t="s">
        <v>364</v>
      </c>
      <c r="C514" t="str">
        <f t="shared" si="8"/>
        <v/>
      </c>
      <c r="D514" s="5">
        <v>1</v>
      </c>
      <c r="E514" s="5">
        <v>276</v>
      </c>
      <c r="F514" s="5">
        <v>3</v>
      </c>
      <c r="G514" s="5">
        <v>1117</v>
      </c>
      <c r="H514" s="5">
        <v>1</v>
      </c>
      <c r="I514" s="5">
        <v>157</v>
      </c>
      <c r="J514" s="5">
        <v>4</v>
      </c>
      <c r="K514" s="5">
        <v>6290</v>
      </c>
      <c r="L514" s="5">
        <v>1</v>
      </c>
      <c r="M514" s="5">
        <v>3573</v>
      </c>
      <c r="N514" s="5">
        <v>10</v>
      </c>
      <c r="O514" s="5">
        <v>11413</v>
      </c>
    </row>
    <row r="515" spans="1:15" x14ac:dyDescent="0.3">
      <c r="A515" s="2">
        <v>7421</v>
      </c>
      <c r="B515" t="s">
        <v>365</v>
      </c>
      <c r="C515" t="str">
        <f t="shared" si="8"/>
        <v/>
      </c>
      <c r="D515" s="5">
        <v>10</v>
      </c>
      <c r="E515" s="5">
        <v>18048</v>
      </c>
      <c r="F515" s="5">
        <v>28</v>
      </c>
      <c r="G515" s="5">
        <v>31602</v>
      </c>
      <c r="H515" s="5">
        <v>12</v>
      </c>
      <c r="I515" s="5">
        <v>14858</v>
      </c>
      <c r="J515" s="5">
        <v>9</v>
      </c>
      <c r="K515" s="5">
        <v>8454</v>
      </c>
      <c r="L515" s="5">
        <v>6</v>
      </c>
      <c r="M515" s="5">
        <v>16521</v>
      </c>
      <c r="N515" s="5">
        <v>65</v>
      </c>
      <c r="O515" s="5">
        <v>89483</v>
      </c>
    </row>
    <row r="516" spans="1:15" x14ac:dyDescent="0.3">
      <c r="A516" s="2">
        <v>7424</v>
      </c>
      <c r="B516" t="s">
        <v>179</v>
      </c>
      <c r="C516" t="str">
        <f t="shared" si="8"/>
        <v/>
      </c>
      <c r="D516" s="5">
        <v>22</v>
      </c>
      <c r="E516" s="5">
        <v>24466</v>
      </c>
      <c r="F516" s="5">
        <v>29</v>
      </c>
      <c r="G516" s="5">
        <v>16345</v>
      </c>
      <c r="H516" s="5">
        <v>13</v>
      </c>
      <c r="I516" s="5">
        <v>15985</v>
      </c>
      <c r="J516" s="5">
        <v>23</v>
      </c>
      <c r="K516" s="5">
        <v>39463</v>
      </c>
      <c r="L516" s="5">
        <v>17</v>
      </c>
      <c r="M516" s="5">
        <v>21946</v>
      </c>
      <c r="N516" s="5">
        <v>104</v>
      </c>
      <c r="O516" s="5">
        <v>118205</v>
      </c>
    </row>
    <row r="517" spans="1:15" x14ac:dyDescent="0.3">
      <c r="A517" s="2">
        <v>7428</v>
      </c>
      <c r="B517" t="s">
        <v>75</v>
      </c>
      <c r="C517" t="str">
        <f t="shared" si="8"/>
        <v/>
      </c>
      <c r="D517" s="5">
        <v>764</v>
      </c>
      <c r="E517" s="5">
        <v>1109427</v>
      </c>
      <c r="F517" s="5">
        <v>651</v>
      </c>
      <c r="G517" s="5">
        <v>798940</v>
      </c>
      <c r="H517" s="5">
        <v>640</v>
      </c>
      <c r="I517" s="5">
        <v>872210</v>
      </c>
      <c r="J517" s="5">
        <v>620</v>
      </c>
      <c r="K517" s="5">
        <v>964518</v>
      </c>
      <c r="L517" s="5">
        <v>427</v>
      </c>
      <c r="M517" s="5">
        <v>671525</v>
      </c>
      <c r="N517" s="5">
        <v>3102</v>
      </c>
      <c r="O517" s="5">
        <v>4416620</v>
      </c>
    </row>
    <row r="518" spans="1:15" x14ac:dyDescent="0.3">
      <c r="A518" s="2">
        <v>7428</v>
      </c>
      <c r="B518" t="s">
        <v>75</v>
      </c>
      <c r="C518">
        <f t="shared" si="8"/>
        <v>1</v>
      </c>
      <c r="D518" s="5">
        <v>6</v>
      </c>
      <c r="E518" s="5">
        <v>1924</v>
      </c>
      <c r="F518" s="5">
        <v>15</v>
      </c>
      <c r="G518" s="5">
        <v>2806</v>
      </c>
      <c r="H518" s="5">
        <v>2</v>
      </c>
      <c r="I518" s="5">
        <v>408</v>
      </c>
      <c r="J518" s="5">
        <v>3</v>
      </c>
      <c r="K518" s="5">
        <v>1013</v>
      </c>
      <c r="L518" s="5">
        <v>3</v>
      </c>
      <c r="M518" s="5">
        <v>906</v>
      </c>
      <c r="N518" s="5">
        <v>29</v>
      </c>
      <c r="O518" s="5">
        <v>7057</v>
      </c>
    </row>
    <row r="519" spans="1:15" x14ac:dyDescent="0.3">
      <c r="A519" s="2">
        <v>7445</v>
      </c>
      <c r="B519" t="s">
        <v>366</v>
      </c>
      <c r="C519">
        <v>1</v>
      </c>
      <c r="D519" s="5">
        <v>4</v>
      </c>
      <c r="E519" s="5">
        <v>2964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4</v>
      </c>
      <c r="O519" s="5">
        <v>2964</v>
      </c>
    </row>
    <row r="520" spans="1:15" x14ac:dyDescent="0.3">
      <c r="B520" t="s">
        <v>9</v>
      </c>
      <c r="D520" s="5">
        <v>130175</v>
      </c>
      <c r="E520" s="5">
        <v>166985357</v>
      </c>
      <c r="F520" s="5">
        <v>126230</v>
      </c>
      <c r="G520" s="5">
        <v>166836538</v>
      </c>
      <c r="H520" s="5">
        <v>125978</v>
      </c>
      <c r="I520" s="5">
        <v>175101484</v>
      </c>
      <c r="J520" s="5">
        <v>124256</v>
      </c>
      <c r="K520" s="5">
        <v>178162588</v>
      </c>
      <c r="L520" s="5">
        <v>107264</v>
      </c>
      <c r="M520" s="5">
        <v>159667244</v>
      </c>
      <c r="N520" s="5">
        <v>613903</v>
      </c>
      <c r="O520" s="5">
        <v>846753211</v>
      </c>
    </row>
  </sheetData>
  <mergeCells count="6">
    <mergeCell ref="N1:O1"/>
    <mergeCell ref="D1:E1"/>
    <mergeCell ref="F1:G1"/>
    <mergeCell ref="H1:I1"/>
    <mergeCell ref="J1:K1"/>
    <mergeCell ref="L1:M1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through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Daniel</dc:creator>
  <cp:lastModifiedBy>Administrator</cp:lastModifiedBy>
  <dcterms:created xsi:type="dcterms:W3CDTF">2022-04-28T00:36:13Z</dcterms:created>
  <dcterms:modified xsi:type="dcterms:W3CDTF">2022-09-21T19:35:57Z</dcterms:modified>
</cp:coreProperties>
</file>